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data\M福祉人材\R5年度事業\（１）人材事業\⑩職場体験【R5】\"/>
    </mc:Choice>
  </mc:AlternateContent>
  <xr:revisionPtr revIDLastSave="0" documentId="13_ncr:1_{F69F94C0-9EEF-4822-BDC4-B9E56F5EF4E9}" xr6:coauthVersionLast="47" xr6:coauthVersionMax="47" xr10:uidLastSave="{00000000-0000-0000-0000-000000000000}"/>
  <bookViews>
    <workbookView xWindow="-120" yWindow="-120" windowWidth="20730" windowHeight="11160" firstSheet="2" activeTab="2" xr2:uid="{00000000-000D-0000-FFFF-FFFF00000000}"/>
  </bookViews>
  <sheets>
    <sheet name="地域" sheetId="1" r:id="rId1"/>
    <sheet name="サービス内容" sheetId="2" r:id="rId2"/>
    <sheet name="岐阜県" sheetId="28" r:id="rId3"/>
    <sheet name="岐阜（高齢）" sheetId="18" r:id="rId4"/>
    <sheet name="岐阜（障がい）" sheetId="19" r:id="rId5"/>
    <sheet name="西濃" sheetId="20" r:id="rId6"/>
    <sheet name="中濃（高齢）" sheetId="23" r:id="rId7"/>
    <sheet name="中濃 (障がい)" sheetId="29" r:id="rId8"/>
    <sheet name="東濃" sheetId="25" r:id="rId9"/>
    <sheet name="飛騨" sheetId="3" r:id="rId10"/>
  </sheets>
  <externalReferences>
    <externalReference r:id="rId11"/>
  </externalReferences>
  <definedNames>
    <definedName name="_xlnm._FilterDatabase" localSheetId="3" hidden="1">'岐阜（高齢）'!$A$7:$Q$22</definedName>
    <definedName name="_xlnm._FilterDatabase" localSheetId="4" hidden="1">'岐阜（障がい）'!$A$7:$Q$20</definedName>
    <definedName name="_xlnm._FilterDatabase" localSheetId="2" hidden="1">岐阜県!$A$8:$XDM$120</definedName>
    <definedName name="_xlnm._FilterDatabase" localSheetId="5" hidden="1">西濃!$A$7:$Q$20</definedName>
    <definedName name="_xlnm._FilterDatabase" localSheetId="7" hidden="1">'中濃 (障がい)'!$A$7:$Q$13</definedName>
    <definedName name="_xlnm._FilterDatabase" localSheetId="6" hidden="1">'中濃（高齢）'!$A$7:$Q$14</definedName>
    <definedName name="_xlnm._FilterDatabase" localSheetId="8" hidden="1">東濃!$A$7:$Q$9</definedName>
    <definedName name="_xlnm._FilterDatabase" localSheetId="9" hidden="1">飛騨!$A$7:$Q$11</definedName>
    <definedName name="_xlnm.Print_Area" localSheetId="1">サービス内容!$A$1:$P$26</definedName>
    <definedName name="_xlnm.Print_Area" localSheetId="3">'岐阜（高齢）'!$A$1:$U$50</definedName>
    <definedName name="_xlnm.Print_Area" localSheetId="4">'岐阜（障がい）'!$A$1:$U$22</definedName>
    <definedName name="_xlnm.Print_Area" localSheetId="2">岐阜県!$A$1:$W$120</definedName>
    <definedName name="_xlnm.Print_Area" localSheetId="5">西濃!$A$1:$U$43</definedName>
    <definedName name="_xlnm.Print_Area" localSheetId="7">'中濃 (障がい)'!$A$1:$U$14</definedName>
    <definedName name="_xlnm.Print_Area" localSheetId="6">'中濃（高齢）'!$A$1:$U$26</definedName>
    <definedName name="_xlnm.Print_Area" localSheetId="8">東濃!$A$1:$U$18</definedName>
    <definedName name="_xlnm.Print_Area" localSheetId="9">飛騨!$A$1:$U$13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2" i="28" l="1"/>
  <c r="D21" i="28"/>
  <c r="D20" i="28"/>
</calcChain>
</file>

<file path=xl/sharedStrings.xml><?xml version="1.0" encoding="utf-8"?>
<sst xmlns="http://schemas.openxmlformats.org/spreadsheetml/2006/main" count="2946" uniqueCount="557">
  <si>
    <t>地　域</t>
  </si>
  <si>
    <t>岐阜地域</t>
  </si>
  <si>
    <t>岐阜市</t>
  </si>
  <si>
    <t>羽島市</t>
  </si>
  <si>
    <t>各務原市</t>
  </si>
  <si>
    <t>山県市</t>
  </si>
  <si>
    <t>瑞穂市</t>
  </si>
  <si>
    <t>本巣市</t>
  </si>
  <si>
    <t>岐南町</t>
  </si>
  <si>
    <t>笠松町</t>
  </si>
  <si>
    <t>北方町</t>
  </si>
  <si>
    <t>西濃地域</t>
  </si>
  <si>
    <t>大垣市</t>
  </si>
  <si>
    <t>海津市</t>
  </si>
  <si>
    <t>養老町</t>
  </si>
  <si>
    <t>垂井町</t>
  </si>
  <si>
    <t>関ヶ原町</t>
  </si>
  <si>
    <t>神戸町</t>
  </si>
  <si>
    <t>輪之内町</t>
  </si>
  <si>
    <t>安八町</t>
  </si>
  <si>
    <t>揖斐川町</t>
  </si>
  <si>
    <t>大野町</t>
  </si>
  <si>
    <t>池田町</t>
  </si>
  <si>
    <t>中濃地域</t>
  </si>
  <si>
    <t>関市</t>
  </si>
  <si>
    <t>美濃市</t>
  </si>
  <si>
    <t>美濃加茂市</t>
  </si>
  <si>
    <t>可児市</t>
  </si>
  <si>
    <t>郡上市</t>
  </si>
  <si>
    <t>坂祝町</t>
  </si>
  <si>
    <t>富加町</t>
  </si>
  <si>
    <t>川辺町</t>
  </si>
  <si>
    <t>七宗町</t>
  </si>
  <si>
    <t>八百津町</t>
  </si>
  <si>
    <t>白川町</t>
  </si>
  <si>
    <t>東白川村</t>
  </si>
  <si>
    <t>御嵩町</t>
  </si>
  <si>
    <t>東濃地域</t>
  </si>
  <si>
    <t>多治見市</t>
  </si>
  <si>
    <t>中津川市</t>
  </si>
  <si>
    <t>瑞浪市</t>
  </si>
  <si>
    <t>恵那市</t>
  </si>
  <si>
    <t>土岐市</t>
  </si>
  <si>
    <t>飛騨地域</t>
  </si>
  <si>
    <t>高山市</t>
  </si>
  <si>
    <t>下呂市</t>
  </si>
  <si>
    <t>飛騨市</t>
  </si>
  <si>
    <t>白川村</t>
  </si>
  <si>
    <t>施設・サービスの説明</t>
  </si>
  <si>
    <t>①</t>
  </si>
  <si>
    <t>訪問介護</t>
  </si>
  <si>
    <t>②</t>
  </si>
  <si>
    <t>通所介護(デイサービス）</t>
  </si>
  <si>
    <t>③</t>
  </si>
  <si>
    <t>特別養護老人ホーム</t>
  </si>
  <si>
    <t>介護老人保健施設</t>
  </si>
  <si>
    <t>入院治療の必要はない症状の安定期であって、在宅への復帰を目標に医師の医学的管理の下、看護・介護・リハビリなど心身の機能回復訓練をする施設です。</t>
  </si>
  <si>
    <t>④</t>
  </si>
  <si>
    <t>短期入所生活介護(ショートステイ）</t>
  </si>
  <si>
    <t>在宅で暮らす要介護者が短期間だけ入所するサービス。利用者の心身の健康状態の維持と回復、利用者の家族の介護疲れなど負担を軽減することが目的です。</t>
  </si>
  <si>
    <t>⑤</t>
  </si>
  <si>
    <t>認知症対応型共同生活介護(グループホーム）</t>
  </si>
  <si>
    <t>認知症の高齢者等が、家庭的な環境と地域住民との交流の下で共同生活を送る中、日常生活上の支援や機能訓練などのサービスを受け自立した生活を営むことが出来るよう支援します</t>
  </si>
  <si>
    <t>⑥</t>
  </si>
  <si>
    <t>小規模多機能型居宅介護</t>
  </si>
  <si>
    <t>在宅の要介護者・要支援者に対し「通い」を中心として希望に応じて訪問や、泊まりを組み合
わせて日常生活支援・機能訓練等のサービスを提供します</t>
  </si>
  <si>
    <t>⑦</t>
  </si>
  <si>
    <t>障がい福祉</t>
  </si>
  <si>
    <t>◎</t>
  </si>
  <si>
    <t>就労移行支援</t>
  </si>
  <si>
    <t>就労継続支援Ａ型</t>
  </si>
  <si>
    <t>障がいや難病のある方が雇用契約を結び、最低賃金額以上での収入を得て働くことのできる福祉サービスです　</t>
  </si>
  <si>
    <t>就労継続支援Ｂ型</t>
  </si>
  <si>
    <t>障がいや難病のある方のうち、年齢や体力等の理由から、企業等で雇用契約を結ばず軽作業などの就労訓練を行う福祉サービスです。事業所より工賃が支給されます</t>
  </si>
  <si>
    <t>放課後等デイサービス</t>
  </si>
  <si>
    <t>学校に就学している児童に対し、放課後又は休日に施設等で生活能力向上のために必要
な訓練、社会との交流等の支援等をします</t>
  </si>
  <si>
    <t>(児童発達支援）</t>
  </si>
  <si>
    <t>共同生活援助</t>
  </si>
  <si>
    <t>障がいのある方に対して、主に夜間・休日において共同生活を営む住居で相談・介護等の</t>
  </si>
  <si>
    <t>(グループホーム）</t>
  </si>
  <si>
    <t>生活援助を行います</t>
  </si>
  <si>
    <t>生活介護</t>
  </si>
  <si>
    <t>常時介護を必要とする障がい者を対象に、主に昼間に障がい者支援施設等で</t>
  </si>
  <si>
    <t>入浴・排泄・食事の介護や創作活動、生産的活動の機会を提供します</t>
  </si>
  <si>
    <t>訪問</t>
  </si>
  <si>
    <t>短期入所</t>
  </si>
  <si>
    <t>障がい</t>
  </si>
  <si>
    <t>通所</t>
  </si>
  <si>
    <t>グループホーム</t>
  </si>
  <si>
    <t>その他</t>
  </si>
  <si>
    <t>入所</t>
  </si>
  <si>
    <t>小規模多機能型</t>
  </si>
  <si>
    <t>№</t>
  </si>
  <si>
    <t>ﾌｧｲﾘﾝｸ
ﾞNO,</t>
  </si>
  <si>
    <t>圏域</t>
  </si>
  <si>
    <t>認定
グレード</t>
  </si>
  <si>
    <t>施設種別</t>
  </si>
  <si>
    <t>法人名</t>
  </si>
  <si>
    <t>施設名</t>
  </si>
  <si>
    <t>住所</t>
  </si>
  <si>
    <t>受入対象</t>
  </si>
  <si>
    <t>受入可能曜日</t>
  </si>
  <si>
    <t>特記事項</t>
  </si>
  <si>
    <t>市町村名</t>
  </si>
  <si>
    <t>大学・専門</t>
  </si>
  <si>
    <t>一般</t>
  </si>
  <si>
    <t>平日</t>
  </si>
  <si>
    <t>土曜日</t>
  </si>
  <si>
    <t>日曜日</t>
  </si>
  <si>
    <t>祝日</t>
  </si>
  <si>
    <t>西濃</t>
  </si>
  <si>
    <t>●</t>
  </si>
  <si>
    <t>飛騨</t>
  </si>
  <si>
    <t>岐阜</t>
  </si>
  <si>
    <t>中濃</t>
  </si>
  <si>
    <t>通所介護</t>
  </si>
  <si>
    <t>短期入所生活介護</t>
  </si>
  <si>
    <t>通所リハビリ</t>
  </si>
  <si>
    <t>東濃</t>
  </si>
  <si>
    <t>医療法人社団　友愛会</t>
  </si>
  <si>
    <t>小規模多機能型
居宅介護</t>
  </si>
  <si>
    <t>認知症対応型共同生活介護
（グループホーム）</t>
  </si>
  <si>
    <t>岩砂ローズガーデン</t>
  </si>
  <si>
    <t>岐阜市粟野西8-132</t>
  </si>
  <si>
    <t>社会福祉法人　あしたの会</t>
  </si>
  <si>
    <t>あしたの会家庭学校</t>
  </si>
  <si>
    <t>社会福祉法人　せき市民福祉会</t>
  </si>
  <si>
    <t>障害福祉サービス事業所
生活介護　だいち</t>
  </si>
  <si>
    <t>関市下有知末洞5588-1</t>
  </si>
  <si>
    <t>児童発達支援事業</t>
  </si>
  <si>
    <t>障がい者支援施設
生活介護</t>
  </si>
  <si>
    <t>社会福祉法人
各務原市社会福祉事業団</t>
  </si>
  <si>
    <t>各務原市福祉の里ぽぷら</t>
  </si>
  <si>
    <t>各務原市須衛稲田７</t>
  </si>
  <si>
    <t>各務原市福祉の里あすなろ</t>
  </si>
  <si>
    <t>各務原市福祉の里つくし</t>
  </si>
  <si>
    <t>各務原市福祉の里たんぽぽ</t>
  </si>
  <si>
    <t>各務原市福祉の里さくら</t>
  </si>
  <si>
    <t>飛騨</t>
    <rPh sb="0" eb="2">
      <t>ヒダ</t>
    </rPh>
    <phoneticPr fontId="17"/>
  </si>
  <si>
    <t>西濃</t>
    <rPh sb="0" eb="2">
      <t>セイノウ</t>
    </rPh>
    <phoneticPr fontId="17"/>
  </si>
  <si>
    <t>中濃</t>
    <rPh sb="0" eb="2">
      <t>チュウノウ</t>
    </rPh>
    <phoneticPr fontId="17"/>
  </si>
  <si>
    <t>障がい者支援施設</t>
    <rPh sb="0" eb="1">
      <t>ショウ</t>
    </rPh>
    <rPh sb="3" eb="4">
      <t>シャ</t>
    </rPh>
    <rPh sb="4" eb="6">
      <t>シエン</t>
    </rPh>
    <rPh sb="6" eb="8">
      <t>シセツ</t>
    </rPh>
    <phoneticPr fontId="17"/>
  </si>
  <si>
    <t>大垣市</t>
    <rPh sb="0" eb="2">
      <t>オオガキ</t>
    </rPh>
    <rPh sb="2" eb="3">
      <t>シ</t>
    </rPh>
    <phoneticPr fontId="17"/>
  </si>
  <si>
    <t>●</t>
    <phoneticPr fontId="17"/>
  </si>
  <si>
    <t>岐阜</t>
    <rPh sb="0" eb="2">
      <t>ギフ</t>
    </rPh>
    <phoneticPr fontId="17"/>
  </si>
  <si>
    <t>岐阜市</t>
    <rPh sb="0" eb="3">
      <t>ギフシ</t>
    </rPh>
    <phoneticPr fontId="17"/>
  </si>
  <si>
    <t>在宅の利用者が通所施設に通い、食事・入浴等の日常生活上の支援や生活機能向上のための機能訓練・口腔機能向上サービスを日帰りで提供します。送迎サービスも行います。</t>
    <phoneticPr fontId="17"/>
  </si>
  <si>
    <t>身体上又は、精神上著しい障がい（寝たきりや認知症）があるため、居宅において適切な介護を受ける事が困難な要介護者の日常生活上のお世話をします</t>
    <phoneticPr fontId="17"/>
  </si>
  <si>
    <t xml:space="preserve">利用者が自宅で自立した日生活を送る事が出来るよう訪問介護員が自宅を訪問し食事・入浴・排泄等(身体介護）や掃除・洗濯・買い物・調理等の生活の支援(生活援助)をします。
</t>
    <phoneticPr fontId="17"/>
  </si>
  <si>
    <t>一般就労を希望する障がい者を対象に一定期間、生産活動やその他の活動を通じて、就労に
必要な知識や能力の向上のために必要な訓練などの支援をします</t>
    <rPh sb="22" eb="24">
      <t>セイサン</t>
    </rPh>
    <phoneticPr fontId="17"/>
  </si>
  <si>
    <t>(雇用型）</t>
    <rPh sb="1" eb="4">
      <t>コヨウガタ</t>
    </rPh>
    <phoneticPr fontId="17"/>
  </si>
  <si>
    <t>（非雇用型）</t>
    <rPh sb="1" eb="2">
      <t>ヒ</t>
    </rPh>
    <rPh sb="2" eb="5">
      <t>コヨウガタ</t>
    </rPh>
    <phoneticPr fontId="17"/>
  </si>
  <si>
    <t>郵便番号</t>
    <rPh sb="0" eb="4">
      <t>ユウビンバンゴウ</t>
    </rPh>
    <phoneticPr fontId="17"/>
  </si>
  <si>
    <t>細菌検査必要</t>
    <rPh sb="0" eb="2">
      <t>サイキン</t>
    </rPh>
    <rPh sb="2" eb="4">
      <t>ケンサ</t>
    </rPh>
    <rPh sb="4" eb="6">
      <t>ヒツヨウ</t>
    </rPh>
    <phoneticPr fontId="17"/>
  </si>
  <si>
    <t>短期入所生活介護</t>
    <rPh sb="0" eb="8">
      <t>タンキニュウショセイカツカイゴ</t>
    </rPh>
    <phoneticPr fontId="17"/>
  </si>
  <si>
    <t>医療法人社団　
カワムラヤスオメディカルソサエティ</t>
    <rPh sb="0" eb="2">
      <t>イリョウ</t>
    </rPh>
    <rPh sb="2" eb="6">
      <t>ホウジンシャダン</t>
    </rPh>
    <phoneticPr fontId="17"/>
  </si>
  <si>
    <t>岐阜</t>
    <rPh sb="0" eb="2">
      <t>ギフ</t>
    </rPh>
    <phoneticPr fontId="17"/>
  </si>
  <si>
    <t>岐阜市</t>
    <rPh sb="0" eb="3">
      <t>ギフシ</t>
    </rPh>
    <phoneticPr fontId="17"/>
  </si>
  <si>
    <t>特別養護老人ホーム</t>
    <rPh sb="0" eb="6">
      <t>トクベツヨウゴロウジン</t>
    </rPh>
    <phoneticPr fontId="17"/>
  </si>
  <si>
    <t>羽島郡笠松町二見町15-1</t>
    <rPh sb="0" eb="3">
      <t>ハシマグン</t>
    </rPh>
    <rPh sb="3" eb="6">
      <t>カサマツチョウ</t>
    </rPh>
    <rPh sb="6" eb="9">
      <t>フタミチョウ</t>
    </rPh>
    <phoneticPr fontId="17"/>
  </si>
  <si>
    <t>501-6047</t>
    <phoneticPr fontId="17"/>
  </si>
  <si>
    <t>一般社団法人グッデイ</t>
    <rPh sb="0" eb="6">
      <t>イッパンシャダンホウジン</t>
    </rPh>
    <phoneticPr fontId="17"/>
  </si>
  <si>
    <t>笠松町</t>
    <rPh sb="0" eb="3">
      <t>カサマツマチ</t>
    </rPh>
    <phoneticPr fontId="17"/>
  </si>
  <si>
    <t>土岐市</t>
    <rPh sb="0" eb="3">
      <t>トキシ</t>
    </rPh>
    <phoneticPr fontId="17"/>
  </si>
  <si>
    <t>社会福祉法人　陶都会</t>
    <rPh sb="0" eb="2">
      <t>シャカイ</t>
    </rPh>
    <rPh sb="2" eb="4">
      <t>フクシ</t>
    </rPh>
    <rPh sb="4" eb="6">
      <t>ホウジン</t>
    </rPh>
    <rPh sb="7" eb="8">
      <t>トウ</t>
    </rPh>
    <rPh sb="8" eb="9">
      <t>ト</t>
    </rPh>
    <rPh sb="9" eb="10">
      <t>カイ</t>
    </rPh>
    <phoneticPr fontId="17"/>
  </si>
  <si>
    <t>509-5202</t>
    <phoneticPr fontId="17"/>
  </si>
  <si>
    <t>土岐市下石町304-839</t>
    <rPh sb="0" eb="3">
      <t>トキシ</t>
    </rPh>
    <rPh sb="3" eb="4">
      <t>シモ</t>
    </rPh>
    <rPh sb="4" eb="5">
      <t>イシ</t>
    </rPh>
    <rPh sb="5" eb="6">
      <t>マチ</t>
    </rPh>
    <phoneticPr fontId="17"/>
  </si>
  <si>
    <t>502-0931</t>
    <phoneticPr fontId="17"/>
  </si>
  <si>
    <t>細菌検査必要</t>
    <rPh sb="0" eb="2">
      <t>サイキン</t>
    </rPh>
    <rPh sb="2" eb="4">
      <t>ケンサ</t>
    </rPh>
    <rPh sb="4" eb="6">
      <t>ヒツヨウ</t>
    </rPh>
    <phoneticPr fontId="17"/>
  </si>
  <si>
    <t>501-3144</t>
    <phoneticPr fontId="17"/>
  </si>
  <si>
    <t>岐阜市芥見大般若1丁目105番地</t>
    <rPh sb="0" eb="3">
      <t>ギフシ</t>
    </rPh>
    <rPh sb="3" eb="5">
      <t>アクタミ</t>
    </rPh>
    <rPh sb="5" eb="6">
      <t>ダイ</t>
    </rPh>
    <rPh sb="6" eb="8">
      <t>ハンニャ</t>
    </rPh>
    <rPh sb="9" eb="11">
      <t>チョウメ</t>
    </rPh>
    <rPh sb="14" eb="16">
      <t>バンチ</t>
    </rPh>
    <phoneticPr fontId="17"/>
  </si>
  <si>
    <t>502-0006</t>
    <phoneticPr fontId="17"/>
  </si>
  <si>
    <t>509-0101</t>
    <phoneticPr fontId="17"/>
  </si>
  <si>
    <t>児童発達支援事業
福祉型</t>
    <phoneticPr fontId="17"/>
  </si>
  <si>
    <t>児童発達支援事業
医療型</t>
    <phoneticPr fontId="17"/>
  </si>
  <si>
    <t>介護老人保健施設カワムラコート</t>
    <rPh sb="0" eb="8">
      <t>カイゴロウジンホケンシセツ</t>
    </rPh>
    <phoneticPr fontId="17"/>
  </si>
  <si>
    <t>グッディすぎない　</t>
    <phoneticPr fontId="17"/>
  </si>
  <si>
    <t>通所介護</t>
    <rPh sb="0" eb="4">
      <t>ツウショカイゴ</t>
    </rPh>
    <phoneticPr fontId="17"/>
  </si>
  <si>
    <t>可児市</t>
    <rPh sb="0" eb="3">
      <t>カニシ</t>
    </rPh>
    <phoneticPr fontId="17"/>
  </si>
  <si>
    <t>介護付き有料老人ホーム</t>
    <rPh sb="0" eb="3">
      <t>カイゴツ</t>
    </rPh>
    <rPh sb="4" eb="8">
      <t>ユウリョウロウジン</t>
    </rPh>
    <phoneticPr fontId="17"/>
  </si>
  <si>
    <t>中学生</t>
    <rPh sb="0" eb="3">
      <t>チュウガクセイ</t>
    </rPh>
    <phoneticPr fontId="17"/>
  </si>
  <si>
    <t>高校生</t>
    <rPh sb="0" eb="3">
      <t>コウコウセイ</t>
    </rPh>
    <phoneticPr fontId="17"/>
  </si>
  <si>
    <t>オンライン体験(平日のみ)</t>
    <rPh sb="5" eb="7">
      <t>タイケン</t>
    </rPh>
    <rPh sb="8" eb="10">
      <t>ヘイジツ</t>
    </rPh>
    <phoneticPr fontId="17"/>
  </si>
  <si>
    <t>＊決定通知を送付する際、注意事項・持ち物などはご説明いたします。</t>
    <rPh sb="1" eb="3">
      <t>ケッテイ</t>
    </rPh>
    <rPh sb="3" eb="5">
      <t>ツウチ</t>
    </rPh>
    <rPh sb="6" eb="8">
      <t>ソウフ</t>
    </rPh>
    <rPh sb="10" eb="11">
      <t>サイ</t>
    </rPh>
    <phoneticPr fontId="17"/>
  </si>
  <si>
    <t>就労継続支援B型</t>
    <phoneticPr fontId="17"/>
  </si>
  <si>
    <t xml:space="preserve">
岐阜市則武830-4</t>
    <phoneticPr fontId="17"/>
  </si>
  <si>
    <t>施設での直接的な体験</t>
    <rPh sb="0" eb="2">
      <t>シセツ</t>
    </rPh>
    <rPh sb="4" eb="6">
      <t>チョクセツ</t>
    </rPh>
    <rPh sb="6" eb="7">
      <t>テキ</t>
    </rPh>
    <rPh sb="8" eb="10">
      <t>タイケン</t>
    </rPh>
    <phoneticPr fontId="17"/>
  </si>
  <si>
    <t>gooday@w3.dion.ne.jp</t>
    <phoneticPr fontId="17"/>
  </si>
  <si>
    <t>軽費老人ホーム</t>
    <rPh sb="0" eb="4">
      <t>ケイヒロウジン</t>
    </rPh>
    <phoneticPr fontId="17"/>
  </si>
  <si>
    <t>ケアハウス　ドリーム陶都</t>
    <rPh sb="10" eb="12">
      <t>トウト</t>
    </rPh>
    <phoneticPr fontId="17"/>
  </si>
  <si>
    <t>西濃</t>
    <rPh sb="0" eb="2">
      <t>セイノウ</t>
    </rPh>
    <phoneticPr fontId="17"/>
  </si>
  <si>
    <t>大垣市</t>
    <rPh sb="0" eb="2">
      <t>オオガキ</t>
    </rPh>
    <rPh sb="2" eb="3">
      <t>シ</t>
    </rPh>
    <phoneticPr fontId="17"/>
  </si>
  <si>
    <t>介護老人保健施設</t>
    <phoneticPr fontId="17"/>
  </si>
  <si>
    <t>社会福祉法人　三縁の会</t>
    <rPh sb="0" eb="2">
      <t>シャカイ</t>
    </rPh>
    <rPh sb="2" eb="6">
      <t>フクシホウジン</t>
    </rPh>
    <rPh sb="7" eb="8">
      <t>サン</t>
    </rPh>
    <rPh sb="8" eb="9">
      <t>エン</t>
    </rPh>
    <rPh sb="10" eb="11">
      <t>カイ</t>
    </rPh>
    <phoneticPr fontId="17"/>
  </si>
  <si>
    <t>介護老人保健施設サットヴァの園</t>
    <rPh sb="0" eb="8">
      <t>カイゴロウジンホケンシセツ</t>
    </rPh>
    <rPh sb="14" eb="15">
      <t>ソノ</t>
    </rPh>
    <phoneticPr fontId="17"/>
  </si>
  <si>
    <t>sattova@grn.mmtr.or.jp</t>
    <phoneticPr fontId="17"/>
  </si>
  <si>
    <t>503-0965</t>
    <phoneticPr fontId="17"/>
  </si>
  <si>
    <t>大垣市多芸島1丁目127-1</t>
    <rPh sb="0" eb="2">
      <t>オオガキ</t>
    </rPh>
    <rPh sb="2" eb="3">
      <t>シ</t>
    </rPh>
    <rPh sb="3" eb="4">
      <t>タ</t>
    </rPh>
    <rPh sb="4" eb="5">
      <t>ゲイ</t>
    </rPh>
    <rPh sb="5" eb="6">
      <t>シマ</t>
    </rPh>
    <rPh sb="7" eb="9">
      <t>チョウメ</t>
    </rPh>
    <phoneticPr fontId="17"/>
  </si>
  <si>
    <t>kawamuracooto@yahoo.co.jp</t>
    <phoneticPr fontId="17"/>
  </si>
  <si>
    <t>社会福祉法人　白寿会</t>
  </si>
  <si>
    <t>認知症対応型デイサービス
はつらついぶき</t>
  </si>
  <si>
    <t>不破郡垂井町岩手4538</t>
  </si>
  <si>
    <t>地域密着型デイサービス
ぽかぽかいぶき</t>
  </si>
  <si>
    <t>不破郡垂井町府中2527</t>
  </si>
  <si>
    <t>不破郡垂井町府中1947-1</t>
  </si>
  <si>
    <t>特別養護老人ホーム
いぶき苑</t>
  </si>
  <si>
    <t>ibukien@ibukien.jp</t>
    <phoneticPr fontId="17"/>
  </si>
  <si>
    <t>503-2107</t>
    <phoneticPr fontId="17"/>
  </si>
  <si>
    <t>503-2114</t>
    <phoneticPr fontId="17"/>
  </si>
  <si>
    <t>地域密着型特別養護老人ホーム
ほのぼのいぶき</t>
    <rPh sb="0" eb="2">
      <t>チイキ</t>
    </rPh>
    <rPh sb="2" eb="5">
      <t>ミッチャクガタ</t>
    </rPh>
    <phoneticPr fontId="17"/>
  </si>
  <si>
    <t>もとす広域連合</t>
  </si>
  <si>
    <t>本巣市曽井中島１１５６－４</t>
  </si>
  <si>
    <t>daiwaen@nifty.com</t>
    <phoneticPr fontId="17"/>
  </si>
  <si>
    <t>501-1205</t>
    <phoneticPr fontId="17"/>
  </si>
  <si>
    <t>通所介護・認知症対応型通所介護</t>
    <rPh sb="5" eb="8">
      <t>ニンチショウ</t>
    </rPh>
    <rPh sb="8" eb="11">
      <t>タイオウガタ</t>
    </rPh>
    <rPh sb="11" eb="13">
      <t>ツウショ</t>
    </rPh>
    <rPh sb="13" eb="15">
      <t>カイゴ</t>
    </rPh>
    <phoneticPr fontId="17"/>
  </si>
  <si>
    <t>養護老人ホーム</t>
    <rPh sb="0" eb="4">
      <t>ヨウゴロウジン</t>
    </rPh>
    <phoneticPr fontId="17"/>
  </si>
  <si>
    <t>老人福祉施設大和園
養護老人ホーム</t>
    <rPh sb="10" eb="14">
      <t>ヨウゴロウジン</t>
    </rPh>
    <phoneticPr fontId="17"/>
  </si>
  <si>
    <t>岐阜市</t>
    <phoneticPr fontId="17"/>
  </si>
  <si>
    <t>医療法人社団　登豊会</t>
    <rPh sb="0" eb="2">
      <t>イリョウ</t>
    </rPh>
    <rPh sb="2" eb="4">
      <t>ホウジン</t>
    </rPh>
    <rPh sb="4" eb="6">
      <t>シャダン</t>
    </rPh>
    <rPh sb="7" eb="8">
      <t>トウ</t>
    </rPh>
    <rPh sb="8" eb="9">
      <t>ユタカ</t>
    </rPh>
    <rPh sb="9" eb="10">
      <t>カイ</t>
    </rPh>
    <phoneticPr fontId="17"/>
  </si>
  <si>
    <t>介護老人保健施設　仙寿なごみ野</t>
    <rPh sb="0" eb="2">
      <t>カイゴ</t>
    </rPh>
    <rPh sb="2" eb="4">
      <t>ロウジン</t>
    </rPh>
    <rPh sb="4" eb="6">
      <t>ホケン</t>
    </rPh>
    <rPh sb="6" eb="8">
      <t>シセツ</t>
    </rPh>
    <rPh sb="9" eb="10">
      <t>セン</t>
    </rPh>
    <rPh sb="10" eb="11">
      <t>ジュ</t>
    </rPh>
    <rPh sb="14" eb="15">
      <t>ノ</t>
    </rPh>
    <phoneticPr fontId="17"/>
  </si>
  <si>
    <t>岐阜市則武東4丁目2番6号</t>
    <rPh sb="0" eb="3">
      <t>ギフシ</t>
    </rPh>
    <rPh sb="5" eb="6">
      <t>ヒガシ</t>
    </rPh>
    <rPh sb="7" eb="9">
      <t>チョウメ</t>
    </rPh>
    <rPh sb="10" eb="11">
      <t>バン</t>
    </rPh>
    <rPh sb="12" eb="13">
      <t>ゴウ</t>
    </rPh>
    <phoneticPr fontId="17"/>
  </si>
  <si>
    <t>nagomino-manejiment@siren.ocn.ne.jp</t>
    <phoneticPr fontId="17"/>
  </si>
  <si>
    <t>502-0929</t>
    <phoneticPr fontId="17"/>
  </si>
  <si>
    <t>特別養護老人ホーム
いぶき苑別館</t>
    <rPh sb="14" eb="16">
      <t>ベッカン</t>
    </rPh>
    <phoneticPr fontId="17"/>
  </si>
  <si>
    <t>老人福祉施設大和園
デイサービスセンター</t>
    <phoneticPr fontId="17"/>
  </si>
  <si>
    <t>社会福祉法人清徳会</t>
  </si>
  <si>
    <t>特別養護老人ホーム豊楽園</t>
  </si>
  <si>
    <t>506-0807</t>
  </si>
  <si>
    <t>高山市三福寺町1110番地5</t>
  </si>
  <si>
    <t>デイサービスセンター豊楽園</t>
    <phoneticPr fontId="17"/>
  </si>
  <si>
    <t>hourakuen@seitokukai.or.jp</t>
    <phoneticPr fontId="17"/>
  </si>
  <si>
    <t>iwasa-rose@yuuaikai.com</t>
    <phoneticPr fontId="17"/>
  </si>
  <si>
    <t>社会福祉法人　浩仁会</t>
  </si>
  <si>
    <t>特別養護老人ホームまほろば</t>
  </si>
  <si>
    <t>501-0553</t>
    <phoneticPr fontId="17"/>
  </si>
  <si>
    <t>mahoroba-0058@vanilla.ocn.jp</t>
    <phoneticPr fontId="17"/>
  </si>
  <si>
    <t>医療法人社団崇仁会</t>
    <rPh sb="0" eb="6">
      <t>イリョウホウジンシャダン</t>
    </rPh>
    <rPh sb="6" eb="9">
      <t>スウジンカイ</t>
    </rPh>
    <phoneticPr fontId="17"/>
  </si>
  <si>
    <t>501-3217</t>
    <phoneticPr fontId="17"/>
  </si>
  <si>
    <t>daichi.seki@able.ocn.ne.jp</t>
    <phoneticPr fontId="17"/>
  </si>
  <si>
    <t>就労継続支援B型
生活介護</t>
    <rPh sb="9" eb="11">
      <t>セイカツ</t>
    </rPh>
    <rPh sb="11" eb="13">
      <t>カイゴ</t>
    </rPh>
    <phoneticPr fontId="17"/>
  </si>
  <si>
    <t>a_kateigakkou@ashitanokai-jp</t>
    <phoneticPr fontId="17"/>
  </si>
  <si>
    <t>特定医療法人博愛会</t>
  </si>
  <si>
    <t>介護老人保健施設あいかわ</t>
  </si>
  <si>
    <t>不破郡垂井町府中1933番地1</t>
  </si>
  <si>
    <t>503-2114</t>
    <phoneticPr fontId="17"/>
  </si>
  <si>
    <t>社会福祉法人　いぶき福祉会</t>
    <rPh sb="0" eb="6">
      <t>シャカイフクシホウジン</t>
    </rPh>
    <rPh sb="10" eb="12">
      <t>フクシ</t>
    </rPh>
    <rPh sb="12" eb="13">
      <t>カイ</t>
    </rPh>
    <phoneticPr fontId="17"/>
  </si>
  <si>
    <t>郡上市</t>
    <rPh sb="0" eb="2">
      <t>グジョウ</t>
    </rPh>
    <rPh sb="2" eb="3">
      <t>シ</t>
    </rPh>
    <phoneticPr fontId="17"/>
  </si>
  <si>
    <t>中濃</t>
    <rPh sb="0" eb="2">
      <t>チュウノウ</t>
    </rPh>
    <phoneticPr fontId="17"/>
  </si>
  <si>
    <t>障害福祉サービス事業所
すみれ作業所</t>
    <rPh sb="0" eb="2">
      <t>ショウガイ</t>
    </rPh>
    <rPh sb="2" eb="4">
      <t>フクシ</t>
    </rPh>
    <rPh sb="15" eb="17">
      <t>サギョウ</t>
    </rPh>
    <rPh sb="17" eb="18">
      <t>ショ</t>
    </rPh>
    <phoneticPr fontId="17"/>
  </si>
  <si>
    <t>sumire@gujo-tv.ne.jp</t>
    <phoneticPr fontId="17"/>
  </si>
  <si>
    <t>501-4106</t>
    <phoneticPr fontId="17"/>
  </si>
  <si>
    <t>郡上市美並町白山627-1</t>
    <rPh sb="0" eb="3">
      <t>グジョウシ</t>
    </rPh>
    <rPh sb="3" eb="5">
      <t>ミナミ</t>
    </rPh>
    <rPh sb="5" eb="6">
      <t>チョウ</t>
    </rPh>
    <rPh sb="6" eb="8">
      <t>ハクザン</t>
    </rPh>
    <phoneticPr fontId="17"/>
  </si>
  <si>
    <t>特別養護老人ホーム</t>
    <rPh sb="0" eb="6">
      <t>トクベツヨウゴロウジン</t>
    </rPh>
    <phoneticPr fontId="17"/>
  </si>
  <si>
    <t>介護老人福祉施設　ジョイフル岐阜駅</t>
    <rPh sb="0" eb="2">
      <t>カイゴ</t>
    </rPh>
    <rPh sb="2" eb="4">
      <t>ロウジン</t>
    </rPh>
    <rPh sb="4" eb="6">
      <t>フクシ</t>
    </rPh>
    <rPh sb="6" eb="8">
      <t>シセツ</t>
    </rPh>
    <rPh sb="14" eb="17">
      <t>ギフエキ</t>
    </rPh>
    <phoneticPr fontId="17"/>
  </si>
  <si>
    <t>介護付き有料老人ホームジョイフル岐阜駅</t>
    <rPh sb="0" eb="3">
      <t>カイゴツ</t>
    </rPh>
    <rPh sb="4" eb="8">
      <t>ユウリョウロウジン</t>
    </rPh>
    <rPh sb="16" eb="19">
      <t>ギフエキ</t>
    </rPh>
    <phoneticPr fontId="17"/>
  </si>
  <si>
    <t>５００－８４０７</t>
    <phoneticPr fontId="17"/>
  </si>
  <si>
    <t>岐阜市高砂町１－１７</t>
    <rPh sb="0" eb="3">
      <t>ギフシ</t>
    </rPh>
    <rPh sb="3" eb="6">
      <t>タカサゴチョウ</t>
    </rPh>
    <phoneticPr fontId="17"/>
  </si>
  <si>
    <t>●</t>
    <phoneticPr fontId="17"/>
  </si>
  <si>
    <t>受入対象</t>
    <phoneticPr fontId="17"/>
  </si>
  <si>
    <t>社会福祉法人郡上市社会福祉協議会</t>
    <rPh sb="0" eb="6">
      <t>シャカイフクシホウジン</t>
    </rPh>
    <rPh sb="6" eb="8">
      <t>グジョウ</t>
    </rPh>
    <rPh sb="8" eb="9">
      <t>シ</t>
    </rPh>
    <rPh sb="9" eb="11">
      <t>シャカイ</t>
    </rPh>
    <rPh sb="11" eb="16">
      <t>フクシキョウギカイ</t>
    </rPh>
    <phoneticPr fontId="17"/>
  </si>
  <si>
    <t>社会福祉法人サン・ビジョン</t>
    <rPh sb="0" eb="6">
      <t>シャカイフクシホウジン</t>
    </rPh>
    <phoneticPr fontId="17"/>
  </si>
  <si>
    <t>揖斐郡大野町南方石ノ上３５６ー１</t>
    <phoneticPr fontId="17"/>
  </si>
  <si>
    <t>高齢</t>
    <rPh sb="0" eb="2">
      <t>コウレイ</t>
    </rPh>
    <phoneticPr fontId="17"/>
  </si>
  <si>
    <t>障がい</t>
    <rPh sb="0" eb="1">
      <t>ショウ</t>
    </rPh>
    <phoneticPr fontId="17"/>
  </si>
  <si>
    <t>西濃</t>
    <rPh sb="0" eb="2">
      <t>セイノウ</t>
    </rPh>
    <phoneticPr fontId="17"/>
  </si>
  <si>
    <t>中濃</t>
    <rPh sb="0" eb="2">
      <t>チュウノウ</t>
    </rPh>
    <phoneticPr fontId="17"/>
  </si>
  <si>
    <t>東濃</t>
    <rPh sb="0" eb="2">
      <t>トウノウ</t>
    </rPh>
    <phoneticPr fontId="17"/>
  </si>
  <si>
    <t>飛騨</t>
    <rPh sb="0" eb="2">
      <t>ヒダ</t>
    </rPh>
    <phoneticPr fontId="17"/>
  </si>
  <si>
    <t>障がい</t>
    <rPh sb="0" eb="1">
      <t>ショウ</t>
    </rPh>
    <phoneticPr fontId="17"/>
  </si>
  <si>
    <t>大野町</t>
    <phoneticPr fontId="17"/>
  </si>
  <si>
    <t>西濃</t>
    <rPh sb="0" eb="2">
      <t>セイノウ</t>
    </rPh>
    <phoneticPr fontId="17"/>
  </si>
  <si>
    <t>揖斐郡大野町黒野190-1</t>
    <rPh sb="0" eb="3">
      <t>イビグン</t>
    </rPh>
    <rPh sb="3" eb="5">
      <t>オオノ</t>
    </rPh>
    <rPh sb="5" eb="6">
      <t>チョウ</t>
    </rPh>
    <rPh sb="6" eb="8">
      <t>クロノ</t>
    </rPh>
    <phoneticPr fontId="17"/>
  </si>
  <si>
    <t>●</t>
    <phoneticPr fontId="17"/>
  </si>
  <si>
    <t>地域密着型特別養護老人ホーム</t>
    <rPh sb="0" eb="2">
      <t>チイキ</t>
    </rPh>
    <rPh sb="2" eb="5">
      <t>ミッチャクガタ</t>
    </rPh>
    <rPh sb="5" eb="11">
      <t>トクベツヨウゴロウジン</t>
    </rPh>
    <phoneticPr fontId="17"/>
  </si>
  <si>
    <t>地域密着型特別養護老人ホーム
セントケア・おおの</t>
    <phoneticPr fontId="17"/>
  </si>
  <si>
    <t>ショートステイ　セントケア・おおの</t>
    <phoneticPr fontId="17"/>
  </si>
  <si>
    <t>グループホーム　セントケア・おおの</t>
    <phoneticPr fontId="17"/>
  </si>
  <si>
    <t>社会福祉法人　浩仁会</t>
    <rPh sb="0" eb="2">
      <t>シャカイ</t>
    </rPh>
    <rPh sb="2" eb="6">
      <t>フクシホウジン</t>
    </rPh>
    <phoneticPr fontId="17"/>
  </si>
  <si>
    <t>岐阜</t>
    <rPh sb="0" eb="2">
      <t>ギフ</t>
    </rPh>
    <phoneticPr fontId="17"/>
  </si>
  <si>
    <t>医療法人社団 友愛会</t>
  </si>
  <si>
    <t>福光グリーンホーム</t>
    <rPh sb="0" eb="2">
      <t>フクミツ</t>
    </rPh>
    <phoneticPr fontId="17"/>
  </si>
  <si>
    <t>岐阜市福光東3丁目10番8号</t>
    <rPh sb="0" eb="3">
      <t>ギフシ</t>
    </rPh>
    <rPh sb="3" eb="5">
      <t>フクミツ</t>
    </rPh>
    <rPh sb="5" eb="6">
      <t>ヒガシ</t>
    </rPh>
    <rPh sb="7" eb="9">
      <t>チョウメ</t>
    </rPh>
    <rPh sb="11" eb="12">
      <t>バン</t>
    </rPh>
    <rPh sb="13" eb="14">
      <t>ゴウ</t>
    </rPh>
    <phoneticPr fontId="17"/>
  </si>
  <si>
    <t>●</t>
    <phoneticPr fontId="17"/>
  </si>
  <si>
    <t>白川町</t>
    <rPh sb="0" eb="3">
      <t>シラカワチョウ</t>
    </rPh>
    <phoneticPr fontId="17"/>
  </si>
  <si>
    <t>社会福祉法人　清流会</t>
    <rPh sb="0" eb="2">
      <t>シャカイ</t>
    </rPh>
    <rPh sb="2" eb="6">
      <t>フクシホウジン</t>
    </rPh>
    <rPh sb="7" eb="9">
      <t>セイリュウ</t>
    </rPh>
    <rPh sb="9" eb="10">
      <t>カイ</t>
    </rPh>
    <phoneticPr fontId="17"/>
  </si>
  <si>
    <t>障がい者支援施設　白竹の里</t>
    <rPh sb="0" eb="1">
      <t>ショウ</t>
    </rPh>
    <rPh sb="3" eb="6">
      <t>シャシエン</t>
    </rPh>
    <rPh sb="6" eb="8">
      <t>シセツ</t>
    </rPh>
    <rPh sb="9" eb="11">
      <t>シラタケ</t>
    </rPh>
    <rPh sb="12" eb="13">
      <t>サト</t>
    </rPh>
    <phoneticPr fontId="17"/>
  </si>
  <si>
    <t>加茂郡白川町赤河1454-2</t>
    <rPh sb="0" eb="3">
      <t>カモグン</t>
    </rPh>
    <rPh sb="3" eb="6">
      <t>シラカワチョウ</t>
    </rPh>
    <rPh sb="6" eb="7">
      <t>アカ</t>
    </rPh>
    <rPh sb="7" eb="8">
      <t>カワ</t>
    </rPh>
    <phoneticPr fontId="17"/>
  </si>
  <si>
    <t xml:space="preserve">  令和5年度　福祉の職場体験事業　受入事業所一覧  </t>
    <rPh sb="13" eb="15">
      <t>タイケン</t>
    </rPh>
    <rPh sb="20" eb="23">
      <t>ジギョウショ</t>
    </rPh>
    <phoneticPr fontId="17"/>
  </si>
  <si>
    <t>種別</t>
    <phoneticPr fontId="17"/>
  </si>
  <si>
    <t xml:space="preserve">
</t>
    <phoneticPr fontId="17"/>
  </si>
  <si>
    <t>就労継続支援B型</t>
  </si>
  <si>
    <t>特定非営利活動法人
ぎふ脳外傷友の会　長良川</t>
  </si>
  <si>
    <t>障がい福祉サービス事業所
かけはし西岐阜</t>
  </si>
  <si>
    <t>500-8381</t>
    <phoneticPr fontId="17"/>
  </si>
  <si>
    <t>岐阜市市橋三丁目11番18</t>
  </si>
  <si>
    <t>瑞穂市</t>
    <rPh sb="0" eb="3">
      <t>ミズホシ</t>
    </rPh>
    <phoneticPr fontId="17"/>
  </si>
  <si>
    <t>障がい福祉事業</t>
    <rPh sb="0" eb="1">
      <t>ショウ</t>
    </rPh>
    <rPh sb="3" eb="7">
      <t>フクシジギョウ</t>
    </rPh>
    <phoneticPr fontId="17"/>
  </si>
  <si>
    <t>特定非営利活動法人　ぽぷり</t>
    <rPh sb="0" eb="9">
      <t>トクテイヒエイリカツドウホウジン</t>
    </rPh>
    <phoneticPr fontId="17"/>
  </si>
  <si>
    <t>障害福祉サービス事業所　ぽぷり</t>
    <rPh sb="0" eb="4">
      <t>ショウガイフクシ</t>
    </rPh>
    <rPh sb="8" eb="11">
      <t>ジギョウショ</t>
    </rPh>
    <phoneticPr fontId="17"/>
  </si>
  <si>
    <t>瑞穂市馬場春雨町1の3</t>
    <rPh sb="0" eb="3">
      <t>ミズホシ</t>
    </rPh>
    <rPh sb="3" eb="5">
      <t>ババ</t>
    </rPh>
    <rPh sb="5" eb="8">
      <t>ハルサメチョウ</t>
    </rPh>
    <phoneticPr fontId="17"/>
  </si>
  <si>
    <t>岐阜</t>
    <phoneticPr fontId="17"/>
  </si>
  <si>
    <t>岐南町</t>
    <rPh sb="0" eb="3">
      <t>ギナンチョウ</t>
    </rPh>
    <phoneticPr fontId="17"/>
  </si>
  <si>
    <t>特別養護老人ホーム</t>
    <rPh sb="0" eb="6">
      <t>トクベツヨウゴロウジン</t>
    </rPh>
    <phoneticPr fontId="17"/>
  </si>
  <si>
    <t>社会福祉法人　登豊会</t>
    <rPh sb="0" eb="2">
      <t>シャカイ</t>
    </rPh>
    <rPh sb="2" eb="6">
      <t>フクシホウジン</t>
    </rPh>
    <rPh sb="7" eb="8">
      <t>トウ</t>
    </rPh>
    <rPh sb="8" eb="9">
      <t>ホウ</t>
    </rPh>
    <rPh sb="9" eb="10">
      <t>カイ</t>
    </rPh>
    <phoneticPr fontId="17"/>
  </si>
  <si>
    <t>特別養護老人ホーム
岐南仙寿うれし野</t>
    <rPh sb="0" eb="6">
      <t>トクベツヨウゴロウジン</t>
    </rPh>
    <rPh sb="10" eb="14">
      <t>ギナンセンジュ</t>
    </rPh>
    <rPh sb="17" eb="18">
      <t>ノ</t>
    </rPh>
    <phoneticPr fontId="17"/>
  </si>
  <si>
    <t>羽島郡岐南町伏屋８丁目３３番地</t>
    <rPh sb="0" eb="3">
      <t>ハシマグン</t>
    </rPh>
    <rPh sb="3" eb="6">
      <t>ギナンチョウ</t>
    </rPh>
    <rPh sb="6" eb="8">
      <t>フセヤ</t>
    </rPh>
    <rPh sb="9" eb="11">
      <t>チョウメ</t>
    </rPh>
    <rPh sb="13" eb="15">
      <t>バンチ</t>
    </rPh>
    <phoneticPr fontId="17"/>
  </si>
  <si>
    <t>抗原検査必要</t>
    <rPh sb="0" eb="6">
      <t>コウゲンケンサヒツヨウ</t>
    </rPh>
    <phoneticPr fontId="17"/>
  </si>
  <si>
    <t>高山赤十字介護老人保健施設はなさと</t>
    <rPh sb="0" eb="5">
      <t>タカヤマセキジュウジ</t>
    </rPh>
    <rPh sb="5" eb="13">
      <t>カイゴロウジンホケンシセツ</t>
    </rPh>
    <phoneticPr fontId="17"/>
  </si>
  <si>
    <t>日本赤十字社</t>
    <rPh sb="0" eb="2">
      <t>ニホン</t>
    </rPh>
    <rPh sb="2" eb="5">
      <t>セキジュウジ</t>
    </rPh>
    <rPh sb="5" eb="6">
      <t>シャ</t>
    </rPh>
    <phoneticPr fontId="17"/>
  </si>
  <si>
    <t>高山市花里町２丁目６７番地</t>
    <rPh sb="0" eb="3">
      <t>タカヤマシ</t>
    </rPh>
    <rPh sb="3" eb="6">
      <t>ハナサトチョウ</t>
    </rPh>
    <rPh sb="7" eb="9">
      <t>チョウメ</t>
    </rPh>
    <rPh sb="11" eb="13">
      <t>バンチ</t>
    </rPh>
    <phoneticPr fontId="17"/>
  </si>
  <si>
    <t>飛騨</t>
    <rPh sb="0" eb="2">
      <t>ヒダ</t>
    </rPh>
    <phoneticPr fontId="17"/>
  </si>
  <si>
    <t>高山市</t>
    <rPh sb="0" eb="3">
      <t>タカヤマシ</t>
    </rPh>
    <phoneticPr fontId="17"/>
  </si>
  <si>
    <t>通所リハビリ</t>
    <rPh sb="0" eb="2">
      <t>ツウショ</t>
    </rPh>
    <phoneticPr fontId="17"/>
  </si>
  <si>
    <t>西濃</t>
    <rPh sb="0" eb="2">
      <t>セイノウ</t>
    </rPh>
    <phoneticPr fontId="17"/>
  </si>
  <si>
    <t>海津市</t>
    <rPh sb="0" eb="3">
      <t>カイヅシ</t>
    </rPh>
    <phoneticPr fontId="17"/>
  </si>
  <si>
    <t>通所介護</t>
    <rPh sb="0" eb="4">
      <t>ツウショカイゴ</t>
    </rPh>
    <phoneticPr fontId="17"/>
  </si>
  <si>
    <t>有限会社　ノウヒ</t>
    <rPh sb="0" eb="4">
      <t>ユウゲンカイシャ</t>
    </rPh>
    <phoneticPr fontId="17"/>
  </si>
  <si>
    <t>デイサービスよもぎ</t>
    <phoneticPr fontId="17"/>
  </si>
  <si>
    <t>海津市南濃町太田681</t>
    <rPh sb="0" eb="3">
      <t>カイヅシ</t>
    </rPh>
    <rPh sb="3" eb="6">
      <t>ナンノウチョウ</t>
    </rPh>
    <rPh sb="6" eb="8">
      <t>オオタ</t>
    </rPh>
    <phoneticPr fontId="17"/>
  </si>
  <si>
    <t>可児市</t>
    <rPh sb="0" eb="3">
      <t>カニシ</t>
    </rPh>
    <phoneticPr fontId="17"/>
  </si>
  <si>
    <t>社会福祉法人　藤の会</t>
    <rPh sb="0" eb="6">
      <t>シャカイフクシホウジン</t>
    </rPh>
    <rPh sb="7" eb="8">
      <t>フジ</t>
    </rPh>
    <rPh sb="9" eb="10">
      <t>カイ</t>
    </rPh>
    <phoneticPr fontId="17"/>
  </si>
  <si>
    <t>地域密着型特別養護老人ホーム
あおぞら</t>
    <rPh sb="0" eb="2">
      <t>チイキ</t>
    </rPh>
    <rPh sb="2" eb="5">
      <t>ミッチャクガタ</t>
    </rPh>
    <phoneticPr fontId="17"/>
  </si>
  <si>
    <t>可児市矢戸67</t>
    <rPh sb="0" eb="3">
      <t>カニシ</t>
    </rPh>
    <rPh sb="3" eb="5">
      <t>ヤト</t>
    </rPh>
    <phoneticPr fontId="17"/>
  </si>
  <si>
    <t>ショートあおぞら</t>
    <phoneticPr fontId="17"/>
  </si>
  <si>
    <t>揖斐川町</t>
    <rPh sb="0" eb="4">
      <t>イビガワチョウ</t>
    </rPh>
    <phoneticPr fontId="17"/>
  </si>
  <si>
    <t>養護老人ホーム
揖斐川尚和園</t>
    <rPh sb="8" eb="14">
      <t>イビガワショウワエン</t>
    </rPh>
    <phoneticPr fontId="17"/>
  </si>
  <si>
    <t>揖斐郡揖斐川町清水77</t>
    <rPh sb="0" eb="3">
      <t>イビグン</t>
    </rPh>
    <rPh sb="3" eb="6">
      <t>イビガワ</t>
    </rPh>
    <rPh sb="6" eb="7">
      <t>チョウ</t>
    </rPh>
    <rPh sb="7" eb="9">
      <t>シミズ</t>
    </rPh>
    <phoneticPr fontId="17"/>
  </si>
  <si>
    <t>岐阜</t>
    <phoneticPr fontId="17"/>
  </si>
  <si>
    <t>本巣市</t>
    <rPh sb="0" eb="3">
      <t>モトスシ</t>
    </rPh>
    <phoneticPr fontId="17"/>
  </si>
  <si>
    <t>特定非営利活動法人　心音</t>
    <rPh sb="0" eb="9">
      <t>トクテイヒエイリカツドウホウジン</t>
    </rPh>
    <rPh sb="10" eb="12">
      <t>ココネ</t>
    </rPh>
    <phoneticPr fontId="17"/>
  </si>
  <si>
    <t>就労継続支援B型</t>
    <rPh sb="0" eb="6">
      <t>シュウロウケイゾクシエン</t>
    </rPh>
    <rPh sb="7" eb="8">
      <t>ガタ</t>
    </rPh>
    <phoneticPr fontId="17"/>
  </si>
  <si>
    <t>就労継続B型事業所　ここネット</t>
    <rPh sb="0" eb="2">
      <t>シュウロウ</t>
    </rPh>
    <rPh sb="2" eb="4">
      <t>ケイゾク</t>
    </rPh>
    <rPh sb="5" eb="6">
      <t>ガタ</t>
    </rPh>
    <rPh sb="6" eb="8">
      <t>ジギョウ</t>
    </rPh>
    <rPh sb="8" eb="9">
      <t>ショ</t>
    </rPh>
    <phoneticPr fontId="17"/>
  </si>
  <si>
    <t>本巣市上真桑2240番地93</t>
    <rPh sb="0" eb="3">
      <t>モトスシ</t>
    </rPh>
    <rPh sb="3" eb="4">
      <t>ジョウ</t>
    </rPh>
    <rPh sb="4" eb="6">
      <t>マクワ</t>
    </rPh>
    <rPh sb="10" eb="12">
      <t>バンチ</t>
    </rPh>
    <phoneticPr fontId="17"/>
  </si>
  <si>
    <t>岐阜</t>
    <phoneticPr fontId="17"/>
  </si>
  <si>
    <t>本巣市</t>
    <rPh sb="0" eb="2">
      <t>モトス</t>
    </rPh>
    <rPh sb="2" eb="3">
      <t>シ</t>
    </rPh>
    <phoneticPr fontId="17"/>
  </si>
  <si>
    <t>株式会社　ハッピーエンド</t>
    <rPh sb="0" eb="4">
      <t>カブシキカイシャ</t>
    </rPh>
    <phoneticPr fontId="17"/>
  </si>
  <si>
    <t>デイサービス　温咲南ぎふ</t>
    <rPh sb="7" eb="8">
      <t>オン</t>
    </rPh>
    <rPh sb="8" eb="9">
      <t>サ</t>
    </rPh>
    <rPh sb="9" eb="10">
      <t>ナン</t>
    </rPh>
    <phoneticPr fontId="17"/>
  </si>
  <si>
    <t>本巣市小柿851-1</t>
    <rPh sb="0" eb="3">
      <t>モトスシ</t>
    </rPh>
    <rPh sb="3" eb="4">
      <t>コ</t>
    </rPh>
    <rPh sb="4" eb="5">
      <t>カキ</t>
    </rPh>
    <phoneticPr fontId="17"/>
  </si>
  <si>
    <t>共生型生活介護</t>
    <rPh sb="0" eb="3">
      <t>キョウセイガタ</t>
    </rPh>
    <rPh sb="3" eb="7">
      <t>セイカツカイゴ</t>
    </rPh>
    <phoneticPr fontId="17"/>
  </si>
  <si>
    <t>各務原市</t>
    <rPh sb="0" eb="4">
      <t>カガミハラシ</t>
    </rPh>
    <phoneticPr fontId="17"/>
  </si>
  <si>
    <t>社会福祉法人　美谷会</t>
    <rPh sb="7" eb="10">
      <t>ミタニカイ</t>
    </rPh>
    <phoneticPr fontId="17"/>
  </si>
  <si>
    <t>特別養護老人ホーム
飛鳥美谷苑</t>
    <rPh sb="0" eb="6">
      <t>トクベツヨウゴロウジン</t>
    </rPh>
    <rPh sb="10" eb="15">
      <t>アスカミタニエン</t>
    </rPh>
    <phoneticPr fontId="17"/>
  </si>
  <si>
    <t>各務原市那加西市場町７丁目２８５番地1</t>
    <rPh sb="0" eb="4">
      <t>カガミハラシ</t>
    </rPh>
    <rPh sb="4" eb="10">
      <t>ナカニシイチバチョウ</t>
    </rPh>
    <rPh sb="11" eb="13">
      <t>チョウメ</t>
    </rPh>
    <rPh sb="16" eb="18">
      <t>バンチ</t>
    </rPh>
    <phoneticPr fontId="17"/>
  </si>
  <si>
    <t>細菌検査必要</t>
    <rPh sb="0" eb="4">
      <t>サイキンケンサ</t>
    </rPh>
    <rPh sb="4" eb="6">
      <t>ヒツヨウ</t>
    </rPh>
    <phoneticPr fontId="17"/>
  </si>
  <si>
    <t>デイサービスセンター
飛鳥美谷苑</t>
    <rPh sb="11" eb="16">
      <t>アスカミタニエン</t>
    </rPh>
    <phoneticPr fontId="17"/>
  </si>
  <si>
    <t>特別養護老人ホーム（短期入所生活介護）
飛鳥美谷苑</t>
    <rPh sb="0" eb="6">
      <t>トクベツヨウゴロウジン</t>
    </rPh>
    <rPh sb="10" eb="18">
      <t>タンキニュウショセイカツカイゴ</t>
    </rPh>
    <rPh sb="20" eb="25">
      <t>アスカミタニエン</t>
    </rPh>
    <phoneticPr fontId="17"/>
  </si>
  <si>
    <t>社会福祉法人杉和会</t>
    <rPh sb="0" eb="6">
      <t>シャカイフクシホウジン</t>
    </rPh>
    <rPh sb="6" eb="9">
      <t>スギワカイ</t>
    </rPh>
    <phoneticPr fontId="17"/>
  </si>
  <si>
    <t>特別養護老人ホーム優・悠・邑和合</t>
    <rPh sb="9" eb="10">
      <t>ユウ</t>
    </rPh>
    <rPh sb="11" eb="12">
      <t>ユウ</t>
    </rPh>
    <rPh sb="13" eb="14">
      <t>ユウ</t>
    </rPh>
    <rPh sb="14" eb="16">
      <t>ワゴウ</t>
    </rPh>
    <phoneticPr fontId="17"/>
  </si>
  <si>
    <t>大垣市</t>
    <rPh sb="0" eb="3">
      <t>オオガキシ</t>
    </rPh>
    <phoneticPr fontId="17"/>
  </si>
  <si>
    <t>特別養護老人ホーム優・悠・邑和合
ショートステイ</t>
    <rPh sb="9" eb="10">
      <t>ユウ</t>
    </rPh>
    <rPh sb="11" eb="12">
      <t>ユウ</t>
    </rPh>
    <rPh sb="13" eb="14">
      <t>ユウ</t>
    </rPh>
    <rPh sb="14" eb="16">
      <t>ワゴウ</t>
    </rPh>
    <phoneticPr fontId="17"/>
  </si>
  <si>
    <t>東濃</t>
    <phoneticPr fontId="17"/>
  </si>
  <si>
    <t>土岐市</t>
    <rPh sb="0" eb="3">
      <t>トキシ</t>
    </rPh>
    <phoneticPr fontId="17"/>
  </si>
  <si>
    <t>障がい者支援施設</t>
    <rPh sb="0" eb="1">
      <t>ショウ</t>
    </rPh>
    <rPh sb="3" eb="8">
      <t>シャシエンシセツ</t>
    </rPh>
    <phoneticPr fontId="17"/>
  </si>
  <si>
    <t>社会福祉法人　岐阜県福祉事業団</t>
    <rPh sb="0" eb="6">
      <t>シャカイフクシホウジン</t>
    </rPh>
    <rPh sb="7" eb="15">
      <t>ギフケンフクシジギョウダン</t>
    </rPh>
    <phoneticPr fontId="17"/>
  </si>
  <si>
    <t>岐阜県立はなの木苑</t>
    <rPh sb="0" eb="4">
      <t>ギフケンリツ</t>
    </rPh>
    <rPh sb="7" eb="9">
      <t>キエン</t>
    </rPh>
    <phoneticPr fontId="17"/>
  </si>
  <si>
    <t>岐阜県大垣市和合本町
2丁目114-1</t>
    <phoneticPr fontId="17"/>
  </si>
  <si>
    <t>西濃</t>
    <rPh sb="0" eb="2">
      <t>セイノウ</t>
    </rPh>
    <phoneticPr fontId="17"/>
  </si>
  <si>
    <t>大垣市</t>
    <rPh sb="0" eb="3">
      <t>オオガキシ</t>
    </rPh>
    <phoneticPr fontId="17"/>
  </si>
  <si>
    <t>小規模多機能型居宅介護</t>
    <rPh sb="0" eb="11">
      <t>ショウキボタキノウガタキョタクカイゴ</t>
    </rPh>
    <phoneticPr fontId="17"/>
  </si>
  <si>
    <t>株式会社　トラエント</t>
    <rPh sb="0" eb="4">
      <t>カブシキカイシャ</t>
    </rPh>
    <phoneticPr fontId="17"/>
  </si>
  <si>
    <t>小規模多機能ホーム　パークロイヤル</t>
    <rPh sb="0" eb="6">
      <t>ショウキボタキノウ</t>
    </rPh>
    <phoneticPr fontId="17"/>
  </si>
  <si>
    <t>大垣市浅草1-382</t>
    <rPh sb="0" eb="3">
      <t>オオガキシ</t>
    </rPh>
    <rPh sb="3" eb="5">
      <t>アサクサ</t>
    </rPh>
    <phoneticPr fontId="17"/>
  </si>
  <si>
    <t>美濃加茂市</t>
    <rPh sb="0" eb="5">
      <t>ミノカモシ</t>
    </rPh>
    <phoneticPr fontId="17"/>
  </si>
  <si>
    <t>中濃</t>
    <rPh sb="0" eb="2">
      <t>チュウノウ</t>
    </rPh>
    <phoneticPr fontId="17"/>
  </si>
  <si>
    <t>障がい者就労継続支援B型</t>
    <rPh sb="0" eb="1">
      <t>ショウ</t>
    </rPh>
    <rPh sb="3" eb="4">
      <t>シャ</t>
    </rPh>
    <rPh sb="4" eb="10">
      <t>シュウロウケイゾクシエン</t>
    </rPh>
    <rPh sb="11" eb="12">
      <t>ガタ</t>
    </rPh>
    <phoneticPr fontId="17"/>
  </si>
  <si>
    <t>NPO法人　フレッシュマザーズ</t>
    <rPh sb="3" eb="5">
      <t>ホウジン</t>
    </rPh>
    <phoneticPr fontId="17"/>
  </si>
  <si>
    <t>青空ファーム</t>
    <rPh sb="0" eb="2">
      <t>アオゾラ</t>
    </rPh>
    <phoneticPr fontId="17"/>
  </si>
  <si>
    <t>土岐市泉町久尻1512-2</t>
    <phoneticPr fontId="17"/>
  </si>
  <si>
    <t>美濃加茂市下米田町西脇25番地</t>
    <rPh sb="0" eb="5">
      <t>ミノカモシ</t>
    </rPh>
    <rPh sb="5" eb="6">
      <t>シモ</t>
    </rPh>
    <rPh sb="6" eb="8">
      <t>ヨネダ</t>
    </rPh>
    <rPh sb="8" eb="9">
      <t>チョウ</t>
    </rPh>
    <rPh sb="9" eb="11">
      <t>ニシワキ</t>
    </rPh>
    <rPh sb="13" eb="15">
      <t>バンチ</t>
    </rPh>
    <phoneticPr fontId="17"/>
  </si>
  <si>
    <t>西濃</t>
    <rPh sb="0" eb="2">
      <t>セイノウ</t>
    </rPh>
    <phoneticPr fontId="17"/>
  </si>
  <si>
    <t>養老町</t>
    <rPh sb="0" eb="3">
      <t>ヨウロウチョウ</t>
    </rPh>
    <phoneticPr fontId="17"/>
  </si>
  <si>
    <t>通所リハビリ</t>
    <rPh sb="0" eb="2">
      <t>ツウショ</t>
    </rPh>
    <phoneticPr fontId="17"/>
  </si>
  <si>
    <t>医療法人社団崇仁会</t>
    <rPh sb="0" eb="6">
      <t>イリョウホウジンシャダン</t>
    </rPh>
    <rPh sb="6" eb="9">
      <t>スウジンカイ</t>
    </rPh>
    <phoneticPr fontId="17"/>
  </si>
  <si>
    <t>在宅リハビリセンター天の星</t>
    <rPh sb="0" eb="2">
      <t>ザイタク</t>
    </rPh>
    <rPh sb="10" eb="11">
      <t>テン</t>
    </rPh>
    <rPh sb="12" eb="13">
      <t>ホシ</t>
    </rPh>
    <phoneticPr fontId="17"/>
  </si>
  <si>
    <t>養老郡養老町船附1344</t>
    <rPh sb="0" eb="3">
      <t>ヨウロウグン</t>
    </rPh>
    <rPh sb="3" eb="6">
      <t>ヨウロウチョウ</t>
    </rPh>
    <rPh sb="6" eb="8">
      <t>フナツケ</t>
    </rPh>
    <phoneticPr fontId="17"/>
  </si>
  <si>
    <t>合資会社フェニックス</t>
    <rPh sb="0" eb="4">
      <t>ゴウシカイシャ</t>
    </rPh>
    <phoneticPr fontId="17"/>
  </si>
  <si>
    <t>岐阜市野一色４丁目１番６</t>
    <rPh sb="0" eb="3">
      <t>ギフシ</t>
    </rPh>
    <rPh sb="3" eb="6">
      <t>ノイッシキ</t>
    </rPh>
    <rPh sb="7" eb="9">
      <t>チョウメ</t>
    </rPh>
    <rPh sb="10" eb="11">
      <t>バン</t>
    </rPh>
    <phoneticPr fontId="17"/>
  </si>
  <si>
    <t>老人福祉施設大和園
特別養護老人ホーム</t>
    <rPh sb="10" eb="16">
      <t>トクベツヨウゴロウジン</t>
    </rPh>
    <phoneticPr fontId="17"/>
  </si>
  <si>
    <t xml:space="preserve">
老人福祉施設大和園
短期入所生活介護</t>
    <phoneticPr fontId="17"/>
  </si>
  <si>
    <t>短期入所生活介護</t>
    <phoneticPr fontId="17"/>
  </si>
  <si>
    <t>障がい者支援施設</t>
  </si>
  <si>
    <t>社会福祉法人　岐阜アソシア</t>
  </si>
  <si>
    <t>視覚障害者生活情報センターぎふ</t>
  </si>
  <si>
    <t>500-8815</t>
    <phoneticPr fontId="17"/>
  </si>
  <si>
    <t>岐阜市梅河町1-4</t>
  </si>
  <si>
    <t>岐阜市梅河町1-4</t>
    <rPh sb="3" eb="4">
      <t>ウメ</t>
    </rPh>
    <rPh sb="4" eb="5">
      <t>カワ</t>
    </rPh>
    <rPh sb="5" eb="6">
      <t>チョウ</t>
    </rPh>
    <phoneticPr fontId="17"/>
  </si>
  <si>
    <t>各務原市</t>
    <rPh sb="0" eb="4">
      <t>カガミハラシ</t>
    </rPh>
    <phoneticPr fontId="17"/>
  </si>
  <si>
    <t>株式会社笑顔いちばん</t>
    <rPh sb="0" eb="4">
      <t>カブシキカイシャ</t>
    </rPh>
    <rPh sb="4" eb="6">
      <t>エガオ</t>
    </rPh>
    <phoneticPr fontId="17"/>
  </si>
  <si>
    <t>デイサービス笑顔いちばん</t>
    <rPh sb="6" eb="8">
      <t>エガオ</t>
    </rPh>
    <phoneticPr fontId="17"/>
  </si>
  <si>
    <t>各務原市那加雄飛ヶ丘町17-46</t>
    <rPh sb="0" eb="4">
      <t>カガミハラシ</t>
    </rPh>
    <rPh sb="4" eb="6">
      <t>ナカ</t>
    </rPh>
    <rPh sb="6" eb="11">
      <t>ユウヒガオカチョウ</t>
    </rPh>
    <phoneticPr fontId="17"/>
  </si>
  <si>
    <t>中濃</t>
    <rPh sb="0" eb="2">
      <t>チュウノウ</t>
    </rPh>
    <phoneticPr fontId="17"/>
  </si>
  <si>
    <t>関市</t>
    <rPh sb="0" eb="2">
      <t>セキシ</t>
    </rPh>
    <phoneticPr fontId="17"/>
  </si>
  <si>
    <t>デイサービス笑顔いちばん関店</t>
    <rPh sb="6" eb="8">
      <t>エガオ</t>
    </rPh>
    <rPh sb="12" eb="14">
      <t>セキテン</t>
    </rPh>
    <phoneticPr fontId="17"/>
  </si>
  <si>
    <t>関市小瀬南２丁目1558-29</t>
    <rPh sb="0" eb="2">
      <t>セキシ</t>
    </rPh>
    <rPh sb="2" eb="3">
      <t>コ</t>
    </rPh>
    <rPh sb="3" eb="4">
      <t>セ</t>
    </rPh>
    <rPh sb="4" eb="5">
      <t>ミナミ</t>
    </rPh>
    <rPh sb="6" eb="8">
      <t>チョウメ</t>
    </rPh>
    <phoneticPr fontId="17"/>
  </si>
  <si>
    <t>デイサービス笑顔いちばん鵜沼店</t>
    <rPh sb="6" eb="8">
      <t>エガオ</t>
    </rPh>
    <rPh sb="12" eb="15">
      <t>ウヌマテン</t>
    </rPh>
    <phoneticPr fontId="17"/>
  </si>
  <si>
    <t>各務原市鵜沼西町1-408</t>
    <rPh sb="0" eb="4">
      <t>カガミハラシ</t>
    </rPh>
    <rPh sb="4" eb="6">
      <t>ウヌマ</t>
    </rPh>
    <rPh sb="6" eb="7">
      <t>ニシ</t>
    </rPh>
    <rPh sb="7" eb="8">
      <t>マチ</t>
    </rPh>
    <phoneticPr fontId="17"/>
  </si>
  <si>
    <t>岐阜市</t>
    <rPh sb="0" eb="2">
      <t>ギフ</t>
    </rPh>
    <rPh sb="2" eb="3">
      <t>シ</t>
    </rPh>
    <phoneticPr fontId="17"/>
  </si>
  <si>
    <t>デイサービス笑顔いちばん岐阜尻毛店</t>
    <rPh sb="6" eb="8">
      <t>エガオ</t>
    </rPh>
    <rPh sb="12" eb="17">
      <t>ギフシッケテン</t>
    </rPh>
    <phoneticPr fontId="17"/>
  </si>
  <si>
    <t>岐阜市下尻毛518-1-2</t>
    <rPh sb="0" eb="6">
      <t>ギフシシモシッケ</t>
    </rPh>
    <phoneticPr fontId="17"/>
  </si>
  <si>
    <t>デイサービス笑顔いちばん岐阜店</t>
    <rPh sb="6" eb="8">
      <t>エガオ</t>
    </rPh>
    <rPh sb="12" eb="15">
      <t>ギフテン</t>
    </rPh>
    <phoneticPr fontId="17"/>
  </si>
  <si>
    <t>岐阜市竜王町8-15シティハイツ岐阜1F</t>
    <rPh sb="0" eb="3">
      <t>ギフシ</t>
    </rPh>
    <rPh sb="3" eb="6">
      <t>リュウオウチョウ</t>
    </rPh>
    <rPh sb="16" eb="18">
      <t>ギフ</t>
    </rPh>
    <phoneticPr fontId="17"/>
  </si>
  <si>
    <t>岐阜市</t>
    <rPh sb="0" eb="3">
      <t>ギフシ</t>
    </rPh>
    <phoneticPr fontId="17"/>
  </si>
  <si>
    <t>美濃市</t>
    <rPh sb="0" eb="3">
      <t>ミノシ</t>
    </rPh>
    <phoneticPr fontId="17"/>
  </si>
  <si>
    <t>デイサービス笑顔いちばん美濃店</t>
    <rPh sb="6" eb="8">
      <t>エガオ</t>
    </rPh>
    <rPh sb="12" eb="15">
      <t>ミノテン</t>
    </rPh>
    <phoneticPr fontId="17"/>
  </si>
  <si>
    <t>美濃市横越361-7</t>
    <rPh sb="0" eb="3">
      <t>ミノシ</t>
    </rPh>
    <rPh sb="3" eb="5">
      <t>ヨコゴシ</t>
    </rPh>
    <phoneticPr fontId="17"/>
  </si>
  <si>
    <t>デイサービス笑顔いちばん各務原店</t>
    <rPh sb="6" eb="8">
      <t>エガオ</t>
    </rPh>
    <rPh sb="12" eb="15">
      <t>カガミハラ</t>
    </rPh>
    <rPh sb="15" eb="16">
      <t>テン</t>
    </rPh>
    <phoneticPr fontId="17"/>
  </si>
  <si>
    <t>各務原市小佐野町6-62</t>
    <rPh sb="0" eb="4">
      <t>カガミハラシ</t>
    </rPh>
    <rPh sb="4" eb="5">
      <t>ショウ</t>
    </rPh>
    <rPh sb="5" eb="7">
      <t>サノ</t>
    </rPh>
    <rPh sb="7" eb="8">
      <t>チョウ</t>
    </rPh>
    <phoneticPr fontId="17"/>
  </si>
  <si>
    <t>東濃</t>
    <phoneticPr fontId="17"/>
  </si>
  <si>
    <t>瑞浪市</t>
    <rPh sb="0" eb="3">
      <t>ミズナミシ</t>
    </rPh>
    <phoneticPr fontId="17"/>
  </si>
  <si>
    <t>合同会社LIFE</t>
    <rPh sb="0" eb="4">
      <t>ゴウドウカイシャ</t>
    </rPh>
    <phoneticPr fontId="17"/>
  </si>
  <si>
    <t>ライフサポートデイサービス仁瑞浪</t>
    <rPh sb="13" eb="14">
      <t>ジン</t>
    </rPh>
    <rPh sb="14" eb="16">
      <t>ミズナミ</t>
    </rPh>
    <phoneticPr fontId="17"/>
  </si>
  <si>
    <t>瑞浪市北小田町2-129</t>
    <rPh sb="0" eb="3">
      <t>ミズナミシ</t>
    </rPh>
    <rPh sb="3" eb="4">
      <t>キタ</t>
    </rPh>
    <rPh sb="4" eb="7">
      <t>オダチョウ</t>
    </rPh>
    <phoneticPr fontId="17"/>
  </si>
  <si>
    <t>美濃加茂市</t>
    <rPh sb="0" eb="5">
      <t>ミノカモシ</t>
    </rPh>
    <phoneticPr fontId="17"/>
  </si>
  <si>
    <t>社会福祉法人美濃加茂市社会福祉協議会</t>
    <rPh sb="0" eb="6">
      <t>シャカイフクシホウジン</t>
    </rPh>
    <rPh sb="6" eb="18">
      <t>ミノカモシシャカイフクシキョウギカイ</t>
    </rPh>
    <phoneticPr fontId="17"/>
  </si>
  <si>
    <t>ひまわりの家</t>
    <rPh sb="5" eb="6">
      <t>イエ</t>
    </rPh>
    <phoneticPr fontId="17"/>
  </si>
  <si>
    <t>美濃加茂市新池町二丁目５番４８号</t>
    <rPh sb="0" eb="5">
      <t>ミノカモシ</t>
    </rPh>
    <rPh sb="5" eb="8">
      <t>シンイケチョウ</t>
    </rPh>
    <rPh sb="8" eb="11">
      <t>ニチョウメ</t>
    </rPh>
    <rPh sb="12" eb="13">
      <t>バン</t>
    </rPh>
    <rPh sb="15" eb="16">
      <t>ゴウ</t>
    </rPh>
    <phoneticPr fontId="17"/>
  </si>
  <si>
    <t>岐阜</t>
    <rPh sb="0" eb="2">
      <t>ギフ</t>
    </rPh>
    <phoneticPr fontId="17"/>
  </si>
  <si>
    <t>認知症対応型共同生活介護
（グループホーム）</t>
    <phoneticPr fontId="17"/>
  </si>
  <si>
    <t>株式会社エステートホーム</t>
    <rPh sb="0" eb="4">
      <t>カブシキカイシャ</t>
    </rPh>
    <phoneticPr fontId="17"/>
  </si>
  <si>
    <t>岐阜市柳津町上佐波東1-44</t>
    <rPh sb="0" eb="3">
      <t>ギフシ</t>
    </rPh>
    <rPh sb="3" eb="6">
      <t>ヤナイヅチョウ</t>
    </rPh>
    <rPh sb="6" eb="9">
      <t>カミサナミ</t>
    </rPh>
    <rPh sb="9" eb="10">
      <t>ヒガシ</t>
    </rPh>
    <phoneticPr fontId="17"/>
  </si>
  <si>
    <t>ワクチン接種３回以上</t>
    <rPh sb="4" eb="6">
      <t>セッシュ</t>
    </rPh>
    <rPh sb="7" eb="10">
      <t>カイイジョウ</t>
    </rPh>
    <phoneticPr fontId="17"/>
  </si>
  <si>
    <t>サロン・ド・フレール柳津</t>
    <rPh sb="10" eb="12">
      <t>ヤナイヅ</t>
    </rPh>
    <phoneticPr fontId="17"/>
  </si>
  <si>
    <t>サロン・ド・フレール羽島</t>
    <rPh sb="10" eb="12">
      <t>ハシマ</t>
    </rPh>
    <phoneticPr fontId="17"/>
  </si>
  <si>
    <t>羽島市竹鼻町丸の内9-53</t>
    <rPh sb="0" eb="6">
      <t>ハシマシタケハナチョウ</t>
    </rPh>
    <rPh sb="6" eb="7">
      <t>マル</t>
    </rPh>
    <rPh sb="8" eb="9">
      <t>ウチ</t>
    </rPh>
    <phoneticPr fontId="17"/>
  </si>
  <si>
    <t>サロン・ド・フレール大野</t>
    <rPh sb="10" eb="12">
      <t>オオノ</t>
    </rPh>
    <phoneticPr fontId="17"/>
  </si>
  <si>
    <t>羽島市</t>
    <rPh sb="0" eb="3">
      <t>ハシマシ</t>
    </rPh>
    <phoneticPr fontId="17"/>
  </si>
  <si>
    <t>揖斐郡大野町大野742-1</t>
    <rPh sb="0" eb="6">
      <t>イビグンオオノチョウ</t>
    </rPh>
    <rPh sb="6" eb="8">
      <t>オオノ</t>
    </rPh>
    <phoneticPr fontId="17"/>
  </si>
  <si>
    <t>西濃</t>
    <rPh sb="0" eb="2">
      <t>セイノウ</t>
    </rPh>
    <phoneticPr fontId="17"/>
  </si>
  <si>
    <t>本巣市</t>
    <rPh sb="0" eb="3">
      <t>モトスシ</t>
    </rPh>
    <phoneticPr fontId="17"/>
  </si>
  <si>
    <t>サロン・ド・フレール本巣</t>
    <rPh sb="10" eb="12">
      <t>モトス</t>
    </rPh>
    <phoneticPr fontId="17"/>
  </si>
  <si>
    <t>本巣市文殊959-1</t>
    <rPh sb="3" eb="5">
      <t>モンジュ</t>
    </rPh>
    <phoneticPr fontId="17"/>
  </si>
  <si>
    <t>医療法人社団　仙寿会</t>
  </si>
  <si>
    <t>仙寿苑デイケアセンター悠々</t>
  </si>
  <si>
    <t>501-0407</t>
    <phoneticPr fontId="17"/>
  </si>
  <si>
    <t>本巣市仏生寺111-1</t>
  </si>
  <si>
    <t>短期入所生活介護</t>
    <rPh sb="0" eb="8">
      <t>タンキニュウショセイカツカイゴ</t>
    </rPh>
    <phoneticPr fontId="17"/>
  </si>
  <si>
    <t>ショートステイ悠々</t>
    <phoneticPr fontId="17"/>
  </si>
  <si>
    <t>本巣市仏生寺111-1</t>
    <rPh sb="0" eb="3">
      <t>モトスシ</t>
    </rPh>
    <rPh sb="3" eb="6">
      <t>ブッショウジ</t>
    </rPh>
    <phoneticPr fontId="17"/>
  </si>
  <si>
    <t>介護老人保健施設　仙寿苑</t>
    <rPh sb="0" eb="8">
      <t>カイゴロウジンホケンシセツ</t>
    </rPh>
    <phoneticPr fontId="17"/>
  </si>
  <si>
    <t>中濃</t>
    <rPh sb="0" eb="2">
      <t>チュウノウ</t>
    </rPh>
    <phoneticPr fontId="17"/>
  </si>
  <si>
    <t>可児市</t>
    <rPh sb="0" eb="3">
      <t>カニシ</t>
    </rPh>
    <phoneticPr fontId="17"/>
  </si>
  <si>
    <t>看護小規模多機能期居宅介護</t>
    <rPh sb="0" eb="13">
      <t>カンゴショウキボタキノウキキョタクカイゴ</t>
    </rPh>
    <phoneticPr fontId="17"/>
  </si>
  <si>
    <t>社会福祉法人　藤の会</t>
    <rPh sb="0" eb="6">
      <t>シャカイフクシホウジン</t>
    </rPh>
    <rPh sb="7" eb="8">
      <t>フジ</t>
    </rPh>
    <rPh sb="9" eb="10">
      <t>カイ</t>
    </rPh>
    <phoneticPr fontId="17"/>
  </si>
  <si>
    <t>看護小規模多機能居宅介護　えがお</t>
    <rPh sb="0" eb="12">
      <t>カンゴショウキボタキノウキョタクカイゴ</t>
    </rPh>
    <phoneticPr fontId="17"/>
  </si>
  <si>
    <t>可児市下恵土5607</t>
    <rPh sb="0" eb="6">
      <t>カニシシモエド</t>
    </rPh>
    <phoneticPr fontId="17"/>
  </si>
  <si>
    <t>東濃</t>
    <phoneticPr fontId="17"/>
  </si>
  <si>
    <t>多治見市</t>
    <rPh sb="0" eb="4">
      <t>タジミシ</t>
    </rPh>
    <phoneticPr fontId="17"/>
  </si>
  <si>
    <t>株式会社　ハラシナ</t>
    <rPh sb="0" eb="4">
      <t>カブシキカイシャ</t>
    </rPh>
    <phoneticPr fontId="17"/>
  </si>
  <si>
    <t>多治見市栄町2-24</t>
    <rPh sb="0" eb="4">
      <t>タジミシ</t>
    </rPh>
    <rPh sb="4" eb="6">
      <t>サカエマチ</t>
    </rPh>
    <phoneticPr fontId="17"/>
  </si>
  <si>
    <t>社会福祉法人　新生会</t>
    <rPh sb="0" eb="6">
      <t>シャカイフクシホウジン</t>
    </rPh>
    <rPh sb="7" eb="10">
      <t>シンセイカイ</t>
    </rPh>
    <phoneticPr fontId="17"/>
  </si>
  <si>
    <t>リハビリセンター白鳥</t>
    <rPh sb="8" eb="10">
      <t>シラトリ</t>
    </rPh>
    <phoneticPr fontId="17"/>
  </si>
  <si>
    <t>揖斐郡池田町白鳥386番地</t>
    <rPh sb="3" eb="6">
      <t>イケダチョウ</t>
    </rPh>
    <rPh sb="6" eb="8">
      <t>シラトリ</t>
    </rPh>
    <rPh sb="11" eb="13">
      <t>バンチ</t>
    </rPh>
    <phoneticPr fontId="17"/>
  </si>
  <si>
    <t>西濃</t>
    <rPh sb="0" eb="2">
      <t>セイノウ</t>
    </rPh>
    <phoneticPr fontId="17"/>
  </si>
  <si>
    <t>池田町</t>
    <rPh sb="0" eb="3">
      <t>イケダチョウ</t>
    </rPh>
    <phoneticPr fontId="17"/>
  </si>
  <si>
    <t>東濃</t>
    <rPh sb="0" eb="2">
      <t>トウノウ</t>
    </rPh>
    <phoneticPr fontId="17"/>
  </si>
  <si>
    <t>多治見市</t>
    <rPh sb="0" eb="4">
      <t>タジミシ</t>
    </rPh>
    <phoneticPr fontId="17"/>
  </si>
  <si>
    <t>児童発達支援事業</t>
    <rPh sb="0" eb="8">
      <t>ジドウハッタツシエンジギョウ</t>
    </rPh>
    <phoneticPr fontId="17"/>
  </si>
  <si>
    <t>特定非営利活動法人　在宅支援グループ　みんなの手</t>
    <rPh sb="0" eb="9">
      <t>トクテイヒエイリカツドウホウジン</t>
    </rPh>
    <rPh sb="10" eb="14">
      <t>ザイタクシエン</t>
    </rPh>
    <rPh sb="23" eb="24">
      <t>テ</t>
    </rPh>
    <phoneticPr fontId="17"/>
  </si>
  <si>
    <t>天使の居場所</t>
    <rPh sb="0" eb="2">
      <t>テンシ</t>
    </rPh>
    <rPh sb="3" eb="6">
      <t>イバショ</t>
    </rPh>
    <phoneticPr fontId="17"/>
  </si>
  <si>
    <t>多治見市前畑町5-21-1</t>
    <rPh sb="0" eb="4">
      <t>タジミシ</t>
    </rPh>
    <rPh sb="4" eb="7">
      <t>マエハタチョウ</t>
    </rPh>
    <phoneticPr fontId="17"/>
  </si>
  <si>
    <t>多治見市金岡町2-34-2</t>
    <rPh sb="0" eb="4">
      <t>タジミシ</t>
    </rPh>
    <rPh sb="4" eb="7">
      <t>カナオカチョウ</t>
    </rPh>
    <phoneticPr fontId="17"/>
  </si>
  <si>
    <t>訪問介護</t>
    <rPh sb="0" eb="4">
      <t>ホウモンカイゴ</t>
    </rPh>
    <phoneticPr fontId="17"/>
  </si>
  <si>
    <t>通所介護</t>
    <rPh sb="0" eb="4">
      <t>ツウショカイゴ</t>
    </rPh>
    <phoneticPr fontId="17"/>
  </si>
  <si>
    <t>中濃</t>
    <rPh sb="0" eb="2">
      <t>チュウノウ</t>
    </rPh>
    <phoneticPr fontId="17"/>
  </si>
  <si>
    <t>可児市</t>
    <rPh sb="0" eb="3">
      <t>カニシ</t>
    </rPh>
    <phoneticPr fontId="17"/>
  </si>
  <si>
    <t>社会福祉法人　藤の会</t>
    <rPh sb="0" eb="6">
      <t>シャカイフクシホウジン</t>
    </rPh>
    <rPh sb="7" eb="8">
      <t>フジ</t>
    </rPh>
    <rPh sb="9" eb="10">
      <t>カイ</t>
    </rPh>
    <phoneticPr fontId="17"/>
  </si>
  <si>
    <t>地域密着型特別養護老人ホーム
フラワーコート</t>
    <rPh sb="0" eb="5">
      <t>チイキミッチャクガタ</t>
    </rPh>
    <rPh sb="5" eb="11">
      <t>トクベツヨウゴロウジン</t>
    </rPh>
    <phoneticPr fontId="17"/>
  </si>
  <si>
    <t>ショートステイ
フラワーコート</t>
    <phoneticPr fontId="17"/>
  </si>
  <si>
    <t>サテライト型
特別養護老人ホーム</t>
    <rPh sb="5" eb="6">
      <t>ガタ</t>
    </rPh>
    <rPh sb="7" eb="13">
      <t>トクベツヨウゴロウジン</t>
    </rPh>
    <phoneticPr fontId="17"/>
  </si>
  <si>
    <t>認知症対応型共同生活介護
（グループホーム）</t>
    <phoneticPr fontId="17"/>
  </si>
  <si>
    <t>駅前デイほっと和</t>
    <rPh sb="0" eb="2">
      <t>エキマエ</t>
    </rPh>
    <rPh sb="7" eb="8">
      <t>ワ</t>
    </rPh>
    <phoneticPr fontId="17"/>
  </si>
  <si>
    <t>岐阜</t>
    <rPh sb="0" eb="2">
      <t>ギフ</t>
    </rPh>
    <phoneticPr fontId="17"/>
  </si>
  <si>
    <t>岐阜市</t>
    <rPh sb="0" eb="3">
      <t>ギフシ</t>
    </rPh>
    <phoneticPr fontId="17"/>
  </si>
  <si>
    <t>医療法人社団　青友会</t>
    <rPh sb="0" eb="6">
      <t>イリョウホウジンシャダン</t>
    </rPh>
    <rPh sb="7" eb="8">
      <t>アオ</t>
    </rPh>
    <rPh sb="8" eb="9">
      <t>トモ</t>
    </rPh>
    <rPh sb="9" eb="10">
      <t>カイ</t>
    </rPh>
    <phoneticPr fontId="17"/>
  </si>
  <si>
    <t>小規模多機能ふるさと</t>
    <rPh sb="0" eb="3">
      <t>ショウキボ</t>
    </rPh>
    <rPh sb="3" eb="6">
      <t>タキノウ</t>
    </rPh>
    <phoneticPr fontId="17"/>
  </si>
  <si>
    <t>岐阜市則武中３丁目５番１７号</t>
    <rPh sb="0" eb="5">
      <t>ギフシノリタケ</t>
    </rPh>
    <rPh sb="5" eb="6">
      <t>ナカ</t>
    </rPh>
    <rPh sb="7" eb="9">
      <t>チョウメ</t>
    </rPh>
    <rPh sb="10" eb="11">
      <t>バン</t>
    </rPh>
    <rPh sb="13" eb="14">
      <t>ゴウ</t>
    </rPh>
    <phoneticPr fontId="17"/>
  </si>
  <si>
    <t>中濃</t>
    <rPh sb="0" eb="2">
      <t>チュウノウ</t>
    </rPh>
    <phoneticPr fontId="17"/>
  </si>
  <si>
    <t>坂祝町</t>
    <rPh sb="0" eb="2">
      <t>サカホギ</t>
    </rPh>
    <rPh sb="2" eb="3">
      <t>チョウ</t>
    </rPh>
    <phoneticPr fontId="17"/>
  </si>
  <si>
    <t>社会福祉法人坂祝町社会福祉協議会</t>
    <rPh sb="0" eb="6">
      <t>シャカイフクシホウジン</t>
    </rPh>
    <rPh sb="6" eb="9">
      <t>サカホギチョウ</t>
    </rPh>
    <rPh sb="9" eb="16">
      <t>シャカイフクシキョウギカイ</t>
    </rPh>
    <phoneticPr fontId="17"/>
  </si>
  <si>
    <t>坂祝町デイサービスセンター</t>
    <rPh sb="0" eb="3">
      <t>サカホギチョウ</t>
    </rPh>
    <phoneticPr fontId="17"/>
  </si>
  <si>
    <t>加茂郡坂祝町黒岩１５３番地1</t>
    <rPh sb="0" eb="6">
      <t>カモグンサカホギチョウ</t>
    </rPh>
    <rPh sb="6" eb="8">
      <t>クロイワ</t>
    </rPh>
    <rPh sb="11" eb="13">
      <t>バンチ</t>
    </rPh>
    <phoneticPr fontId="17"/>
  </si>
  <si>
    <t>医療法人純真会</t>
    <rPh sb="0" eb="4">
      <t>イリョウホウジン</t>
    </rPh>
    <rPh sb="4" eb="7">
      <t>ジュンシンカイ</t>
    </rPh>
    <phoneticPr fontId="17"/>
  </si>
  <si>
    <t>ほほえみほーむ春里</t>
    <rPh sb="7" eb="8">
      <t>ハル</t>
    </rPh>
    <rPh sb="8" eb="9">
      <t>サト</t>
    </rPh>
    <phoneticPr fontId="17"/>
  </si>
  <si>
    <t>可児市矢戸68</t>
    <rPh sb="0" eb="3">
      <t>カニシ</t>
    </rPh>
    <rPh sb="3" eb="4">
      <t>ヤ</t>
    </rPh>
    <rPh sb="4" eb="5">
      <t>ト</t>
    </rPh>
    <phoneticPr fontId="17"/>
  </si>
  <si>
    <t>ほほえみほーむグループホーム</t>
    <phoneticPr fontId="17"/>
  </si>
  <si>
    <t>可児市下恵土3005</t>
    <rPh sb="0" eb="6">
      <t>カニシシモエド</t>
    </rPh>
    <phoneticPr fontId="17"/>
  </si>
  <si>
    <t>認知症対応型共同生活介護
（グループホーム）</t>
    <phoneticPr fontId="17"/>
  </si>
  <si>
    <t>通所リハビリ</t>
    <rPh sb="0" eb="2">
      <t>ツウショ</t>
    </rPh>
    <phoneticPr fontId="17"/>
  </si>
  <si>
    <t>ほほえみデイケア</t>
    <phoneticPr fontId="17"/>
  </si>
  <si>
    <t>可児市禅台寺5-1</t>
    <rPh sb="0" eb="3">
      <t>カニシ</t>
    </rPh>
    <rPh sb="3" eb="6">
      <t>ゼンダイジ</t>
    </rPh>
    <phoneticPr fontId="17"/>
  </si>
  <si>
    <t>有限会社　ノバネットワークス</t>
    <rPh sb="0" eb="4">
      <t>ユウゲンカイシャ</t>
    </rPh>
    <phoneticPr fontId="17"/>
  </si>
  <si>
    <t>ノバネットワークス</t>
    <phoneticPr fontId="17"/>
  </si>
  <si>
    <t>郡上市八幡町稲成204-82</t>
    <rPh sb="0" eb="3">
      <t>グジョウシ</t>
    </rPh>
    <rPh sb="3" eb="6">
      <t>ハチマンチョウ</t>
    </rPh>
    <rPh sb="6" eb="7">
      <t>イナ</t>
    </rPh>
    <rPh sb="7" eb="8">
      <t>ナリ</t>
    </rPh>
    <phoneticPr fontId="17"/>
  </si>
  <si>
    <t>大垣市</t>
    <rPh sb="0" eb="3">
      <t>オオガキシ</t>
    </rPh>
    <phoneticPr fontId="17"/>
  </si>
  <si>
    <t>社会福祉法人大垣市社会福祉事業団</t>
    <rPh sb="0" eb="6">
      <t>シャカイフクシホウジン</t>
    </rPh>
    <rPh sb="6" eb="8">
      <t>オオガキ</t>
    </rPh>
    <rPh sb="8" eb="9">
      <t>シ</t>
    </rPh>
    <rPh sb="9" eb="11">
      <t>シャカイ</t>
    </rPh>
    <rPh sb="11" eb="13">
      <t>フクシ</t>
    </rPh>
    <rPh sb="13" eb="16">
      <t>ジギョウダン</t>
    </rPh>
    <phoneticPr fontId="17"/>
  </si>
  <si>
    <t>大垣市立ひまわり学園</t>
    <rPh sb="0" eb="4">
      <t>オオガキシリツ</t>
    </rPh>
    <rPh sb="8" eb="10">
      <t>ガクエン</t>
    </rPh>
    <phoneticPr fontId="17"/>
  </si>
  <si>
    <t>大垣市禾森町５丁目1463-1</t>
    <rPh sb="0" eb="6">
      <t>オオガキシノギノモリチョウ</t>
    </rPh>
    <rPh sb="7" eb="9">
      <t>チョウメ</t>
    </rPh>
    <phoneticPr fontId="17"/>
  </si>
  <si>
    <t>瑞穂市</t>
    <rPh sb="0" eb="3">
      <t>ミズホシ</t>
    </rPh>
    <phoneticPr fontId="17"/>
  </si>
  <si>
    <t>社会福祉法人　新生会</t>
    <rPh sb="0" eb="6">
      <t>シャカイフクシホウジン</t>
    </rPh>
    <rPh sb="7" eb="10">
      <t>シンセイカイ</t>
    </rPh>
    <phoneticPr fontId="17"/>
  </si>
  <si>
    <t>サンビレッジ瑞穂</t>
    <rPh sb="6" eb="8">
      <t>ミズホ</t>
    </rPh>
    <phoneticPr fontId="17"/>
  </si>
  <si>
    <t>瑞穂市只越219-2</t>
    <rPh sb="0" eb="3">
      <t>ミズホシ</t>
    </rPh>
    <rPh sb="3" eb="5">
      <t>タダコシ</t>
    </rPh>
    <phoneticPr fontId="17"/>
  </si>
  <si>
    <t>医療法人社団　青友会</t>
    <rPh sb="0" eb="6">
      <t>イリョウホウジンシャダン</t>
    </rPh>
    <rPh sb="7" eb="8">
      <t>アオ</t>
    </rPh>
    <rPh sb="8" eb="9">
      <t>ユウ</t>
    </rPh>
    <rPh sb="9" eb="10">
      <t>カイ</t>
    </rPh>
    <phoneticPr fontId="17"/>
  </si>
  <si>
    <t>グループホーム　ふるさと</t>
    <phoneticPr fontId="17"/>
  </si>
  <si>
    <t>社会福祉法人　羽島郡福寿会</t>
    <rPh sb="0" eb="2">
      <t>シャカイ</t>
    </rPh>
    <rPh sb="2" eb="6">
      <t>フクシホウジン</t>
    </rPh>
    <rPh sb="7" eb="13">
      <t>ハシマグンフクジュカイ</t>
    </rPh>
    <phoneticPr fontId="17"/>
  </si>
  <si>
    <t>特別養護老人ホーム　リバーサイド笠松園</t>
    <rPh sb="0" eb="6">
      <t>トクベツヨウゴロウジン</t>
    </rPh>
    <rPh sb="16" eb="19">
      <t>カサマツエン</t>
    </rPh>
    <phoneticPr fontId="17"/>
  </si>
  <si>
    <t>羽島郡笠松町田代621-1</t>
    <rPh sb="0" eb="3">
      <t>ハシマグン</t>
    </rPh>
    <rPh sb="3" eb="6">
      <t>カサマツチョウ</t>
    </rPh>
    <rPh sb="6" eb="8">
      <t>タシロ</t>
    </rPh>
    <phoneticPr fontId="17"/>
  </si>
  <si>
    <t>生活介護</t>
    <rPh sb="0" eb="2">
      <t>セイカツ</t>
    </rPh>
    <rPh sb="2" eb="4">
      <t>カイゴ</t>
    </rPh>
    <phoneticPr fontId="17"/>
  </si>
  <si>
    <t>社会福祉法人　いぶき福祉会</t>
    <rPh sb="0" eb="6">
      <t>シャカイフクシホウジン</t>
    </rPh>
    <rPh sb="10" eb="12">
      <t>フクシ</t>
    </rPh>
    <rPh sb="12" eb="13">
      <t>カイ</t>
    </rPh>
    <phoneticPr fontId="17"/>
  </si>
  <si>
    <t>第二いぶき</t>
    <rPh sb="0" eb="2">
      <t>ダイニ</t>
    </rPh>
    <phoneticPr fontId="17"/>
  </si>
  <si>
    <t>岐阜市出屋敷493</t>
    <rPh sb="0" eb="3">
      <t>ギフシ</t>
    </rPh>
    <rPh sb="3" eb="4">
      <t>デ</t>
    </rPh>
    <rPh sb="4" eb="6">
      <t>ヤシキ</t>
    </rPh>
    <phoneticPr fontId="17"/>
  </si>
  <si>
    <t>　温咲南ぎふ</t>
    <rPh sb="1" eb="2">
      <t>オン</t>
    </rPh>
    <rPh sb="2" eb="3">
      <t>サ</t>
    </rPh>
    <rPh sb="3" eb="4">
      <t>ナン</t>
    </rPh>
    <phoneticPr fontId="17"/>
  </si>
  <si>
    <t>高山市花里町２丁目６7番地</t>
    <rPh sb="0" eb="3">
      <t>タカヤマシ</t>
    </rPh>
    <rPh sb="3" eb="6">
      <t>ハナサトチョウ</t>
    </rPh>
    <rPh sb="7" eb="9">
      <t>チョウメ</t>
    </rPh>
    <rPh sb="11" eb="13">
      <t>バンチ</t>
    </rPh>
    <phoneticPr fontId="17"/>
  </si>
  <si>
    <t>中濃</t>
    <rPh sb="0" eb="2">
      <t>チュウノウ</t>
    </rPh>
    <phoneticPr fontId="17"/>
  </si>
  <si>
    <t>特別養護老人ホームサンビレッジ瑞穂</t>
    <rPh sb="0" eb="6">
      <t>トクベツヨウゴロウジン</t>
    </rPh>
    <rPh sb="15" eb="17">
      <t>ミズホ</t>
    </rPh>
    <phoneticPr fontId="17"/>
  </si>
  <si>
    <t>瑞浪市</t>
    <rPh sb="0" eb="3">
      <t>ミズナミシ</t>
    </rPh>
    <phoneticPr fontId="17"/>
  </si>
  <si>
    <t>東濃</t>
    <rPh sb="0" eb="2">
      <t>トウノウ</t>
    </rPh>
    <phoneticPr fontId="17"/>
  </si>
  <si>
    <t>社会福祉法人　五常会</t>
    <rPh sb="0" eb="6">
      <t>シャカイフクシホウジン</t>
    </rPh>
    <rPh sb="7" eb="10">
      <t>ゴジョウカイ</t>
    </rPh>
    <phoneticPr fontId="17"/>
  </si>
  <si>
    <t>特別養護老人ホームみずなみ瀬戸の里</t>
    <rPh sb="0" eb="6">
      <t>トクベツヨウゴロウジン</t>
    </rPh>
    <rPh sb="13" eb="15">
      <t>セト</t>
    </rPh>
    <rPh sb="16" eb="17">
      <t>サト</t>
    </rPh>
    <phoneticPr fontId="17"/>
  </si>
  <si>
    <t>瑞浪市稲津町小里2723-1</t>
    <rPh sb="0" eb="3">
      <t>ミズナミシ</t>
    </rPh>
    <rPh sb="3" eb="6">
      <t>イナヅチョウ</t>
    </rPh>
    <rPh sb="6" eb="8">
      <t>コサト</t>
    </rPh>
    <phoneticPr fontId="17"/>
  </si>
  <si>
    <t>障がい者支援施設</t>
    <rPh sb="0" eb="1">
      <t>ショウ</t>
    </rPh>
    <rPh sb="3" eb="4">
      <t>シャ</t>
    </rPh>
    <rPh sb="4" eb="6">
      <t>シエン</t>
    </rPh>
    <rPh sb="6" eb="8">
      <t>シセツ</t>
    </rPh>
    <phoneticPr fontId="17"/>
  </si>
  <si>
    <t>社会福祉法人豊寿会</t>
    <rPh sb="0" eb="6">
      <t>シャカイフクシホウジン</t>
    </rPh>
    <rPh sb="6" eb="7">
      <t>ホウ</t>
    </rPh>
    <rPh sb="7" eb="8">
      <t>ジュ</t>
    </rPh>
    <rPh sb="8" eb="9">
      <t>カイ</t>
    </rPh>
    <phoneticPr fontId="17"/>
  </si>
  <si>
    <t>障がい者支援施設あいそら羽島</t>
    <rPh sb="0" eb="1">
      <t>ショウ</t>
    </rPh>
    <rPh sb="3" eb="8">
      <t>シャシエンシセツ</t>
    </rPh>
    <rPh sb="12" eb="14">
      <t>ハシマ</t>
    </rPh>
    <phoneticPr fontId="17"/>
  </si>
  <si>
    <t>羽島市足近町市場1130</t>
    <rPh sb="0" eb="6">
      <t>ハシマシアジカチョウ</t>
    </rPh>
    <rPh sb="6" eb="8">
      <t>イチバ</t>
    </rPh>
    <phoneticPr fontId="17"/>
  </si>
  <si>
    <t>岐阜</t>
    <rPh sb="0" eb="2">
      <t>ギフ</t>
    </rPh>
    <phoneticPr fontId="17"/>
  </si>
  <si>
    <t>羽島市</t>
    <rPh sb="0" eb="3">
      <t>ハシマシ</t>
    </rPh>
    <phoneticPr fontId="17"/>
  </si>
  <si>
    <t>医療法人社団浩養会</t>
    <rPh sb="0" eb="6">
      <t>イリョウホウジンシャダン</t>
    </rPh>
    <rPh sb="6" eb="7">
      <t>コウ</t>
    </rPh>
    <rPh sb="7" eb="8">
      <t>ヨウ</t>
    </rPh>
    <rPh sb="8" eb="9">
      <t>カイ</t>
    </rPh>
    <phoneticPr fontId="17"/>
  </si>
  <si>
    <t>介護老人保健施設メモリアル光陽</t>
    <rPh sb="0" eb="8">
      <t>カイゴロウジンホケンシセツ</t>
    </rPh>
    <rPh sb="13" eb="14">
      <t>ヒカリ</t>
    </rPh>
    <rPh sb="14" eb="15">
      <t>ヨウ</t>
    </rPh>
    <phoneticPr fontId="17"/>
  </si>
  <si>
    <t>多治見市</t>
    <rPh sb="0" eb="4">
      <t>タジミシ</t>
    </rPh>
    <phoneticPr fontId="17"/>
  </si>
  <si>
    <t>多治見町大洞39-1</t>
    <rPh sb="0" eb="4">
      <t>タジミチョウ</t>
    </rPh>
    <rPh sb="4" eb="6">
      <t>オオボラ</t>
    </rPh>
    <phoneticPr fontId="17"/>
  </si>
  <si>
    <t>障害者就労継続支援A型</t>
    <rPh sb="0" eb="3">
      <t>ショウガイシャ</t>
    </rPh>
    <rPh sb="3" eb="9">
      <t>シュウロウケイゾクシエン</t>
    </rPh>
    <rPh sb="10" eb="11">
      <t>ガタ</t>
    </rPh>
    <phoneticPr fontId="17"/>
  </si>
  <si>
    <t>株式会社エーペックスインクルージョン</t>
    <rPh sb="0" eb="4">
      <t>カブシキカイシャ</t>
    </rPh>
    <phoneticPr fontId="17"/>
  </si>
  <si>
    <t>岐阜市柳津町下佐波４丁目１番地</t>
    <rPh sb="0" eb="3">
      <t>ギフシ</t>
    </rPh>
    <rPh sb="3" eb="6">
      <t>ヤナイヅチョウ</t>
    </rPh>
    <rPh sb="6" eb="7">
      <t>シモ</t>
    </rPh>
    <rPh sb="7" eb="8">
      <t>サ</t>
    </rPh>
    <rPh sb="8" eb="9">
      <t>ナミ</t>
    </rPh>
    <rPh sb="10" eb="12">
      <t>チョウメ</t>
    </rPh>
    <rPh sb="13" eb="15">
      <t>バンチ</t>
    </rPh>
    <phoneticPr fontId="17"/>
  </si>
  <si>
    <t>関市</t>
    <rPh sb="0" eb="2">
      <t>セキシ</t>
    </rPh>
    <phoneticPr fontId="17"/>
  </si>
  <si>
    <t>中濃</t>
    <rPh sb="0" eb="2">
      <t>チュウノウ</t>
    </rPh>
    <phoneticPr fontId="17"/>
  </si>
  <si>
    <t>社会福祉法人三輪会</t>
    <rPh sb="0" eb="6">
      <t>シャカイフクシホウジン</t>
    </rPh>
    <rPh sb="6" eb="9">
      <t>ミワカイ</t>
    </rPh>
    <phoneticPr fontId="17"/>
  </si>
  <si>
    <t>介護老人福祉施設ゴールドヴィレッジほらど</t>
    <rPh sb="0" eb="8">
      <t>カイゴロウジンフクシシセツ</t>
    </rPh>
    <phoneticPr fontId="17"/>
  </si>
  <si>
    <t>関市洞戸通元寺261</t>
    <rPh sb="0" eb="2">
      <t>セキシ</t>
    </rPh>
    <rPh sb="2" eb="4">
      <t>ホラド</t>
    </rPh>
    <rPh sb="4" eb="7">
      <t>ツウゲンジ</t>
    </rPh>
    <phoneticPr fontId="17"/>
  </si>
  <si>
    <t>介護老人福祉施設ゴールドヴィレッジほらど（短期入所生活介護）</t>
    <rPh sb="0" eb="8">
      <t>カイゴロウジンフクシシセツ</t>
    </rPh>
    <rPh sb="21" eb="29">
      <t>タンキニュウショセイカツカイゴ</t>
    </rPh>
    <phoneticPr fontId="17"/>
  </si>
  <si>
    <t>デイサービスセンターあんき</t>
    <phoneticPr fontId="17"/>
  </si>
  <si>
    <t>カワムラデイサービスセンター</t>
    <phoneticPr fontId="17"/>
  </si>
  <si>
    <t>岐阜市芥見野畑１丁目４番地</t>
    <rPh sb="0" eb="5">
      <t>ギフシアクタミ</t>
    </rPh>
    <rPh sb="5" eb="7">
      <t>ノバタ</t>
    </rPh>
    <rPh sb="8" eb="10">
      <t>チョウメ</t>
    </rPh>
    <rPh sb="11" eb="13">
      <t>バンチ</t>
    </rPh>
    <phoneticPr fontId="17"/>
  </si>
  <si>
    <t>西濃</t>
    <rPh sb="0" eb="2">
      <t>セイノウ</t>
    </rPh>
    <phoneticPr fontId="17"/>
  </si>
  <si>
    <t>大垣市</t>
    <rPh sb="0" eb="3">
      <t>オオガキシ</t>
    </rPh>
    <phoneticPr fontId="17"/>
  </si>
  <si>
    <t>大垣市養老華園</t>
    <rPh sb="0" eb="3">
      <t>オオガキシ</t>
    </rPh>
    <rPh sb="3" eb="7">
      <t>ヨウロウカエン</t>
    </rPh>
    <phoneticPr fontId="17"/>
  </si>
  <si>
    <t>社会福祉法人大垣市社会福祉事業団</t>
    <rPh sb="0" eb="6">
      <t>シャカイフクシホウジン</t>
    </rPh>
    <rPh sb="6" eb="9">
      <t>オオガキシ</t>
    </rPh>
    <rPh sb="9" eb="11">
      <t>シャカイ</t>
    </rPh>
    <rPh sb="11" eb="13">
      <t>フクシ</t>
    </rPh>
    <rPh sb="13" eb="16">
      <t>ジギョウダン</t>
    </rPh>
    <phoneticPr fontId="17"/>
  </si>
  <si>
    <t>大垣市牧野町２丁目150－1</t>
    <rPh sb="0" eb="3">
      <t>オオガキシ</t>
    </rPh>
    <rPh sb="3" eb="5">
      <t>マキノ</t>
    </rPh>
    <rPh sb="5" eb="6">
      <t>チョウ</t>
    </rPh>
    <rPh sb="7" eb="9">
      <t>チョウメ</t>
    </rPh>
    <phoneticPr fontId="17"/>
  </si>
  <si>
    <t>大垣ケアハウスお勝山</t>
    <rPh sb="0" eb="2">
      <t>オオガキ</t>
    </rPh>
    <rPh sb="8" eb="10">
      <t>カツヤマ</t>
    </rPh>
    <phoneticPr fontId="17"/>
  </si>
  <si>
    <t>大垣市養老華園デイサービスセンター</t>
    <rPh sb="0" eb="7">
      <t>オオガキシヨウロウカエン</t>
    </rPh>
    <phoneticPr fontId="17"/>
  </si>
  <si>
    <t>大垣市くすのき苑</t>
    <rPh sb="0" eb="3">
      <t>オオガキシ</t>
    </rPh>
    <rPh sb="7" eb="8">
      <t>エン</t>
    </rPh>
    <phoneticPr fontId="17"/>
  </si>
  <si>
    <t>大垣市多芸島4丁目64-1</t>
    <rPh sb="0" eb="3">
      <t>オオガキシ</t>
    </rPh>
    <rPh sb="3" eb="6">
      <t>タゲイシマ</t>
    </rPh>
    <rPh sb="7" eb="9">
      <t>チョウメ</t>
    </rPh>
    <phoneticPr fontId="17"/>
  </si>
  <si>
    <t>中濃</t>
    <rPh sb="0" eb="2">
      <t>チュウノウ</t>
    </rPh>
    <phoneticPr fontId="17"/>
  </si>
  <si>
    <t>関市</t>
    <rPh sb="0" eb="2">
      <t>セキシ</t>
    </rPh>
    <phoneticPr fontId="17"/>
  </si>
  <si>
    <t>美谷の里</t>
    <rPh sb="0" eb="2">
      <t>ミタニ</t>
    </rPh>
    <rPh sb="3" eb="4">
      <t>サト</t>
    </rPh>
    <phoneticPr fontId="17"/>
  </si>
  <si>
    <t>社会福祉法人美谷の里</t>
    <rPh sb="0" eb="8">
      <t>シャカイフクシホウジンミタニ</t>
    </rPh>
    <rPh sb="9" eb="10">
      <t>サト</t>
    </rPh>
    <phoneticPr fontId="17"/>
  </si>
  <si>
    <t>関市武芸川町谷口2069</t>
    <rPh sb="2" eb="3">
      <t>ム</t>
    </rPh>
    <rPh sb="3" eb="4">
      <t>ゲイ</t>
    </rPh>
    <rPh sb="4" eb="5">
      <t>カワ</t>
    </rPh>
    <rPh sb="5" eb="6">
      <t>チョウ</t>
    </rPh>
    <rPh sb="6" eb="8">
      <t>タニクチ</t>
    </rPh>
    <phoneticPr fontId="17"/>
  </si>
  <si>
    <t>障がい者就労継続支援A型</t>
    <rPh sb="0" eb="1">
      <t>ショウ</t>
    </rPh>
    <rPh sb="3" eb="4">
      <t>シャ</t>
    </rPh>
    <rPh sb="4" eb="10">
      <t>シュウロウケイゾクシエン</t>
    </rPh>
    <rPh sb="11" eb="12">
      <t>ガタ</t>
    </rPh>
    <phoneticPr fontId="17"/>
  </si>
  <si>
    <t>認知症対応型共同生活介護
（グループホーム）</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</si>
</sst>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m&quot;月&quot;d&quot;日&quot;;@"/>
  </numFmts>
  <fonts count="35" x14ac:knownFonts="1">
    <font>
      <sz val="11"/>
      <name val="ＭＳ Ｐゴシック"/>
      <charset val="128"/>
    </font>
    <font>
      <sz val="12"/>
      <name val="ＭＳ Ｐゴシック"/>
      <family val="3"/>
      <charset val="128"/>
    </font>
    <font>
      <sz val="20"/>
      <name val="ＭＳ Ｐゴシック"/>
      <family val="3"/>
      <charset val="128"/>
    </font>
    <font>
      <sz val="16"/>
      <name val="ＭＳ Ｐゴシック"/>
      <family val="3"/>
      <charset val="128"/>
    </font>
    <font>
      <b/>
      <sz val="22"/>
      <name val="ＭＳ Ｐゴシック"/>
      <family val="3"/>
      <charset val="128"/>
    </font>
    <font>
      <b/>
      <sz val="16"/>
      <name val="ＭＳ Ｐゴシック"/>
      <family val="3"/>
      <charset val="128"/>
    </font>
    <font>
      <b/>
      <sz val="16"/>
      <color theme="1"/>
      <name val="ＭＳ Ｐゴシック"/>
      <family val="3"/>
      <charset val="128"/>
    </font>
    <font>
      <b/>
      <sz val="36"/>
      <color theme="7" tint="-0.249977111117893"/>
      <name val="HG丸ｺﾞｼｯｸM-PRO"/>
      <family val="3"/>
      <charset val="128"/>
    </font>
    <font>
      <sz val="14"/>
      <name val="ＭＳ Ｐゴシック"/>
      <family val="3"/>
      <charset val="128"/>
    </font>
    <font>
      <sz val="18"/>
      <name val="ＭＳ Ｐゴシック"/>
      <family val="3"/>
      <charset val="128"/>
    </font>
    <font>
      <b/>
      <sz val="11"/>
      <name val="ＭＳ Ｐゴシック"/>
      <family val="3"/>
      <charset val="128"/>
    </font>
    <font>
      <b/>
      <sz val="14"/>
      <name val="ＭＳ Ｐゴシック"/>
      <family val="3"/>
      <charset val="128"/>
    </font>
    <font>
      <sz val="12"/>
      <color rgb="FFFF0000"/>
      <name val="ＭＳ Ｐゴシック"/>
      <family val="3"/>
      <charset val="128"/>
    </font>
    <font>
      <b/>
      <sz val="18"/>
      <name val="ＤＦ平成ゴシック体W5"/>
      <family val="3"/>
      <charset val="128"/>
    </font>
    <font>
      <b/>
      <sz val="12"/>
      <name val="ＭＳ Ｐゴシック"/>
      <family val="3"/>
      <charset val="128"/>
    </font>
    <font>
      <b/>
      <sz val="12.4"/>
      <color rgb="FF000000"/>
      <name val="Arial"/>
      <family val="2"/>
    </font>
    <font>
      <sz val="11"/>
      <color rgb="FF000000"/>
      <name val="ＭＳ Ｐゴシック"/>
      <family val="3"/>
      <charset val="128"/>
    </font>
    <font>
      <sz val="6"/>
      <name val="ＭＳ Ｐゴシック"/>
      <family val="3"/>
      <charset val="128"/>
    </font>
    <font>
      <sz val="16"/>
      <name val="ＭＳ Ｐゴシック"/>
      <family val="3"/>
      <charset val="128"/>
    </font>
    <font>
      <sz val="11"/>
      <name val="ＭＳ Ｐゴシック"/>
      <family val="3"/>
      <charset val="128"/>
    </font>
    <font>
      <sz val="16"/>
      <name val="ＭＳ Ｐゴシック"/>
      <family val="3"/>
      <charset val="128"/>
    </font>
    <font>
      <b/>
      <sz val="36"/>
      <color theme="7" tint="-0.249977111117893"/>
      <name val="HG丸ｺﾞｼｯｸM-PRO"/>
      <family val="3"/>
      <charset val="128"/>
    </font>
    <font>
      <sz val="11"/>
      <color rgb="FFFF0000"/>
      <name val="ＭＳ Ｐゴシック"/>
      <family val="3"/>
      <charset val="128"/>
    </font>
    <font>
      <sz val="9"/>
      <color rgb="FFFF0000"/>
      <name val="ＭＳ Ｐゴシック"/>
      <family val="3"/>
      <charset val="128"/>
    </font>
    <font>
      <u/>
      <sz val="11"/>
      <color theme="10"/>
      <name val="ＭＳ Ｐゴシック"/>
      <family val="3"/>
      <charset val="128"/>
    </font>
    <font>
      <sz val="24"/>
      <name val="ＭＳ Ｐゴシック"/>
      <family val="3"/>
      <charset val="128"/>
    </font>
    <font>
      <u/>
      <sz val="24"/>
      <color theme="10"/>
      <name val="ＭＳ Ｐゴシック"/>
      <family val="3"/>
      <charset val="128"/>
    </font>
    <font>
      <sz val="26"/>
      <name val="ＭＳ Ｐゴシック"/>
      <family val="3"/>
      <charset val="128"/>
    </font>
    <font>
      <sz val="28"/>
      <name val="ＭＳ Ｐゴシック"/>
      <family val="3"/>
      <charset val="128"/>
    </font>
    <font>
      <u/>
      <sz val="28"/>
      <color theme="10"/>
      <name val="ＭＳ Ｐゴシック"/>
      <family val="3"/>
      <charset val="128"/>
    </font>
    <font>
      <sz val="20"/>
      <name val="ＭＳ Ｐゴシック"/>
      <family val="3"/>
      <charset val="128"/>
    </font>
    <font>
      <sz val="16"/>
      <name val="ＭＳ Ｐゴシック"/>
      <family val="3"/>
      <charset val="128"/>
    </font>
    <font>
      <b/>
      <sz val="36"/>
      <color theme="7" tint="-0.249977111117893"/>
      <name val="HG丸ｺﾞｼｯｸM-PRO"/>
      <family val="3"/>
      <charset val="128"/>
    </font>
    <font>
      <sz val="12"/>
      <color rgb="FFFF0000"/>
      <name val="ＭＳ Ｐゴシック"/>
      <family val="3"/>
      <charset val="128"/>
    </font>
    <font>
      <sz val="16"/>
      <color rgb="FF212529"/>
      <name val="ＭＳ Ｐゴシック"/>
      <family val="3"/>
      <charset val="128"/>
    </font>
  </fonts>
  <fills count="17">
    <fill>
      <patternFill patternType="none"/>
    </fill>
    <fill>
      <patternFill patternType="gray125"/>
    </fill>
    <fill>
      <patternFill patternType="solid">
        <fgColor theme="9" tint="0.39988402966399123"/>
        <bgColor indexed="64"/>
      </patternFill>
    </fill>
    <fill>
      <patternFill patternType="solid">
        <fgColor indexed="42"/>
        <bgColor indexed="64"/>
      </patternFill>
    </fill>
    <fill>
      <patternFill patternType="solid">
        <fgColor rgb="FFFFFF00"/>
        <bgColor indexed="64"/>
      </patternFill>
    </fill>
    <fill>
      <patternFill patternType="solid">
        <fgColor theme="0"/>
        <bgColor indexed="64"/>
      </patternFill>
    </fill>
    <fill>
      <patternFill patternType="solid">
        <fgColor theme="5" tint="0.39988402966399123"/>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FF3399"/>
        <bgColor indexed="64"/>
      </patternFill>
    </fill>
    <fill>
      <patternFill patternType="solid">
        <fgColor theme="3" tint="0.79995117038483843"/>
        <bgColor indexed="64"/>
      </patternFill>
    </fill>
    <fill>
      <patternFill patternType="solid">
        <fgColor rgb="FF00B0F0"/>
        <bgColor indexed="64"/>
      </patternFill>
    </fill>
    <fill>
      <patternFill patternType="solid">
        <fgColor rgb="FFCCFFFF"/>
        <bgColor indexed="64"/>
      </patternFill>
    </fill>
    <fill>
      <patternFill patternType="solid">
        <fgColor rgb="FF0070C0"/>
        <bgColor indexed="64"/>
      </patternFill>
    </fill>
    <fill>
      <patternFill patternType="solid">
        <fgColor theme="3" tint="0.79998168889431442"/>
        <bgColor indexed="64"/>
      </patternFill>
    </fill>
  </fills>
  <borders count="30">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auto="1"/>
      </left>
      <right/>
      <top/>
      <bottom/>
      <diagonal/>
    </border>
  </borders>
  <cellStyleXfs count="2">
    <xf numFmtId="0" fontId="0" fillId="0" borderId="0">
      <alignment vertical="center"/>
    </xf>
    <xf numFmtId="0" fontId="24" fillId="0" borderId="0" applyNumberFormat="0" applyFill="0" applyBorder="0" applyAlignment="0" applyProtection="0">
      <alignment vertical="center"/>
    </xf>
  </cellStyleXfs>
  <cellXfs count="277">
    <xf numFmtId="0" fontId="0" fillId="0" borderId="0" xfId="0">
      <alignment vertical="center"/>
    </xf>
    <xf numFmtId="0" fontId="1" fillId="0" borderId="0" xfId="0" applyFont="1">
      <alignment vertical="center"/>
    </xf>
    <xf numFmtId="0" fontId="3" fillId="0" borderId="0" xfId="0" applyFont="1">
      <alignment vertical="center"/>
    </xf>
    <xf numFmtId="0" fontId="3" fillId="0" borderId="0" xfId="0" applyFont="1" applyAlignment="1">
      <alignment horizontal="left" vertical="center"/>
    </xf>
    <xf numFmtId="0" fontId="1" fillId="3" borderId="7"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0" borderId="11" xfId="0" applyFont="1" applyBorder="1" applyAlignment="1">
      <alignment horizontal="center" vertical="center"/>
    </xf>
    <xf numFmtId="176" fontId="5" fillId="4" borderId="8" xfId="0" applyNumberFormat="1" applyFont="1" applyFill="1" applyBorder="1" applyAlignment="1">
      <alignment horizontal="center" vertical="center"/>
    </xf>
    <xf numFmtId="0" fontId="5" fillId="4" borderId="8" xfId="0" applyFont="1" applyFill="1" applyBorder="1" applyAlignment="1">
      <alignment horizontal="center" vertical="center"/>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8" xfId="0" applyFont="1" applyBorder="1" applyAlignment="1">
      <alignment horizontal="left" vertical="center" wrapText="1"/>
    </xf>
    <xf numFmtId="176" fontId="6" fillId="4" borderId="11" xfId="0" applyNumberFormat="1" applyFont="1" applyFill="1" applyBorder="1" applyAlignment="1">
      <alignment horizontal="center" vertical="center"/>
    </xf>
    <xf numFmtId="0" fontId="3" fillId="5" borderId="11" xfId="0" applyFont="1" applyFill="1" applyBorder="1" applyAlignment="1">
      <alignment horizontal="center" vertical="center" wrapText="1"/>
    </xf>
    <xf numFmtId="0" fontId="3" fillId="5" borderId="8" xfId="0" applyFont="1" applyFill="1" applyBorder="1" applyAlignment="1">
      <alignment horizontal="left" vertical="center" wrapText="1"/>
    </xf>
    <xf numFmtId="0" fontId="1" fillId="3" borderId="11" xfId="0" applyFont="1" applyFill="1" applyBorder="1" applyAlignment="1">
      <alignment horizontal="center" vertical="center" shrinkToFit="1"/>
    </xf>
    <xf numFmtId="0" fontId="3" fillId="0" borderId="11" xfId="0" applyFont="1" applyBorder="1" applyAlignment="1">
      <alignment horizontal="center" vertical="center"/>
    </xf>
    <xf numFmtId="0" fontId="3" fillId="5" borderId="11" xfId="0" applyFont="1" applyFill="1" applyBorder="1" applyAlignment="1">
      <alignment horizontal="center" vertical="center"/>
    </xf>
    <xf numFmtId="176" fontId="5" fillId="7" borderId="11" xfId="0" applyNumberFormat="1" applyFont="1" applyFill="1" applyBorder="1" applyAlignment="1">
      <alignment horizontal="center" vertical="center"/>
    </xf>
    <xf numFmtId="0" fontId="7" fillId="0" borderId="11" xfId="0" applyFont="1" applyBorder="1" applyAlignment="1">
      <alignment horizontal="center" vertical="center" wrapText="1"/>
    </xf>
    <xf numFmtId="0" fontId="3" fillId="0" borderId="9" xfId="0" applyFont="1" applyBorder="1" applyAlignment="1">
      <alignment horizontal="left" vertical="center" wrapText="1"/>
    </xf>
    <xf numFmtId="0" fontId="3" fillId="5" borderId="9" xfId="0" applyFont="1" applyFill="1" applyBorder="1" applyAlignment="1">
      <alignment horizontal="left" vertical="center" wrapText="1"/>
    </xf>
    <xf numFmtId="176" fontId="5" fillId="4" borderId="11" xfId="0" applyNumberFormat="1" applyFont="1" applyFill="1" applyBorder="1" applyAlignment="1">
      <alignment horizontal="center" vertical="center"/>
    </xf>
    <xf numFmtId="0" fontId="5" fillId="4" borderId="11" xfId="0" applyFont="1" applyFill="1" applyBorder="1" applyAlignment="1">
      <alignment horizontal="center" vertical="center"/>
    </xf>
    <xf numFmtId="0" fontId="3" fillId="0" borderId="11" xfId="0" applyFont="1" applyBorder="1" applyAlignment="1">
      <alignment horizontal="left" vertical="center" wrapText="1"/>
    </xf>
    <xf numFmtId="176" fontId="6" fillId="4" borderId="8" xfId="0" applyNumberFormat="1" applyFont="1" applyFill="1" applyBorder="1" applyAlignment="1">
      <alignment horizontal="center" vertical="center"/>
    </xf>
    <xf numFmtId="0" fontId="3" fillId="5" borderId="0" xfId="0" applyFont="1" applyFill="1">
      <alignment vertical="center"/>
    </xf>
    <xf numFmtId="0" fontId="6" fillId="4" borderId="8" xfId="0" applyFont="1" applyFill="1" applyBorder="1" applyAlignment="1">
      <alignment horizontal="center" vertical="center"/>
    </xf>
    <xf numFmtId="0" fontId="3" fillId="0" borderId="12" xfId="0" applyFont="1" applyBorder="1" applyAlignment="1">
      <alignment horizontal="left" vertical="center" wrapText="1"/>
    </xf>
    <xf numFmtId="176" fontId="5" fillId="8" borderId="11" xfId="0" applyNumberFormat="1" applyFont="1" applyFill="1" applyBorder="1" applyAlignment="1">
      <alignment horizontal="center" vertical="center"/>
    </xf>
    <xf numFmtId="0" fontId="3" fillId="4" borderId="0" xfId="0" applyFont="1" applyFill="1">
      <alignment vertical="center"/>
    </xf>
    <xf numFmtId="0" fontId="2" fillId="0" borderId="0" xfId="0" applyFont="1" applyAlignment="1">
      <alignment horizontal="center" vertical="center"/>
    </xf>
    <xf numFmtId="176" fontId="8" fillId="0" borderId="0" xfId="0" applyNumberFormat="1" applyFont="1" applyAlignment="1">
      <alignment horizontal="center" vertical="center"/>
    </xf>
    <xf numFmtId="0" fontId="8"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center" vertical="center"/>
    </xf>
    <xf numFmtId="176" fontId="5" fillId="0" borderId="0" xfId="0" applyNumberFormat="1" applyFont="1" applyAlignment="1">
      <alignment horizontal="center" vertical="center"/>
    </xf>
    <xf numFmtId="176" fontId="5" fillId="0" borderId="0" xfId="0" applyNumberFormat="1" applyFont="1" applyAlignment="1">
      <alignment horizontal="center" vertical="center" wrapText="1"/>
    </xf>
    <xf numFmtId="0" fontId="5" fillId="0" borderId="0" xfId="0" applyFont="1">
      <alignment vertical="center"/>
    </xf>
    <xf numFmtId="176" fontId="6" fillId="0" borderId="0" xfId="0" applyNumberFormat="1"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vertical="center" wrapText="1"/>
    </xf>
    <xf numFmtId="1" fontId="0" fillId="0" borderId="0" xfId="0" applyNumberFormat="1" applyAlignment="1">
      <alignment horizontal="center" vertical="center"/>
    </xf>
    <xf numFmtId="176" fontId="6" fillId="0" borderId="1" xfId="0" applyNumberFormat="1" applyFont="1" applyBorder="1" applyAlignment="1">
      <alignment horizontal="center" vertical="center"/>
    </xf>
    <xf numFmtId="176" fontId="5" fillId="0" borderId="1" xfId="0" applyNumberFormat="1" applyFont="1" applyBorder="1" applyAlignment="1">
      <alignment horizontal="center" vertical="center"/>
    </xf>
    <xf numFmtId="1" fontId="0" fillId="0" borderId="1" xfId="0" applyNumberFormat="1" applyBorder="1" applyAlignment="1">
      <alignment horizontal="center" vertical="center"/>
    </xf>
    <xf numFmtId="176" fontId="5" fillId="9" borderId="11" xfId="0" applyNumberFormat="1" applyFont="1" applyFill="1" applyBorder="1" applyAlignment="1">
      <alignment horizontal="center" vertical="center"/>
    </xf>
    <xf numFmtId="1" fontId="5" fillId="0" borderId="11" xfId="0" applyNumberFormat="1" applyFont="1" applyBorder="1" applyAlignment="1">
      <alignment horizontal="center" vertical="center"/>
    </xf>
    <xf numFmtId="1" fontId="10" fillId="7" borderId="11" xfId="0" applyNumberFormat="1" applyFont="1" applyFill="1" applyBorder="1" applyAlignment="1">
      <alignment horizontal="center" vertical="center" wrapText="1"/>
    </xf>
    <xf numFmtId="1" fontId="0" fillId="0" borderId="11" xfId="0" applyNumberFormat="1" applyBorder="1" applyAlignment="1">
      <alignment horizontal="center" vertical="center"/>
    </xf>
    <xf numFmtId="0" fontId="9" fillId="0" borderId="1" xfId="0" applyFont="1" applyBorder="1" applyAlignment="1">
      <alignment horizontal="center" vertical="center" wrapText="1"/>
    </xf>
    <xf numFmtId="0" fontId="12" fillId="0" borderId="0" xfId="0" applyFont="1" applyAlignment="1">
      <alignment horizontal="center" vertical="center" wrapText="1"/>
    </xf>
    <xf numFmtId="176" fontId="8" fillId="12" borderId="0" xfId="0" applyNumberFormat="1" applyFont="1" applyFill="1" applyAlignment="1">
      <alignment horizontal="center" vertical="center"/>
    </xf>
    <xf numFmtId="0" fontId="8" fillId="12" borderId="0" xfId="0" applyFont="1" applyFill="1" applyAlignment="1">
      <alignment horizontal="center" vertical="center"/>
    </xf>
    <xf numFmtId="176" fontId="8" fillId="11" borderId="0" xfId="0" applyNumberFormat="1" applyFont="1" applyFill="1" applyAlignment="1">
      <alignment horizontal="center" vertical="center"/>
    </xf>
    <xf numFmtId="0" fontId="8" fillId="11" borderId="0" xfId="0" applyFont="1" applyFill="1" applyAlignment="1">
      <alignment horizontal="center" vertical="center"/>
    </xf>
    <xf numFmtId="14" fontId="9" fillId="0" borderId="0" xfId="0" applyNumberFormat="1" applyFont="1" applyAlignment="1">
      <alignment horizontal="center" vertical="center" wrapText="1"/>
    </xf>
    <xf numFmtId="14" fontId="4" fillId="0" borderId="0" xfId="0" applyNumberFormat="1" applyFont="1" applyAlignment="1">
      <alignment horizontal="left" vertical="center"/>
    </xf>
    <xf numFmtId="176" fontId="5" fillId="10" borderId="11" xfId="0" applyNumberFormat="1" applyFont="1" applyFill="1" applyBorder="1" applyAlignment="1">
      <alignment horizontal="center" vertical="center"/>
    </xf>
    <xf numFmtId="1" fontId="10" fillId="10" borderId="11" xfId="0" applyNumberFormat="1" applyFont="1" applyFill="1" applyBorder="1" applyAlignment="1">
      <alignment vertical="center" wrapText="1"/>
    </xf>
    <xf numFmtId="1" fontId="5" fillId="0" borderId="0" xfId="0" applyNumberFormat="1" applyFont="1" applyAlignment="1">
      <alignment horizontal="center" vertical="center" wrapText="1"/>
    </xf>
    <xf numFmtId="1" fontId="0" fillId="0" borderId="1" xfId="0" applyNumberFormat="1" applyBorder="1" applyAlignment="1">
      <alignment horizontal="center" vertical="center" wrapText="1"/>
    </xf>
    <xf numFmtId="0" fontId="0" fillId="0" borderId="1" xfId="0" applyBorder="1" applyAlignment="1">
      <alignment horizontal="left" vertical="center" wrapText="1"/>
    </xf>
    <xf numFmtId="176" fontId="6" fillId="10" borderId="8" xfId="0" applyNumberFormat="1" applyFont="1" applyFill="1" applyBorder="1" applyAlignment="1">
      <alignment horizontal="center" vertical="center"/>
    </xf>
    <xf numFmtId="14" fontId="3" fillId="0" borderId="0" xfId="0" applyNumberFormat="1"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xf>
    <xf numFmtId="0" fontId="9" fillId="0" borderId="1" xfId="0" applyFont="1" applyBorder="1" applyAlignment="1">
      <alignment horizontal="left" vertical="center" wrapText="1"/>
    </xf>
    <xf numFmtId="0" fontId="0" fillId="0" borderId="1" xfId="0" applyBorder="1" applyAlignment="1">
      <alignment horizontal="left" vertical="center"/>
    </xf>
    <xf numFmtId="0" fontId="1" fillId="3" borderId="11" xfId="0" applyFont="1" applyFill="1" applyBorder="1" applyAlignment="1">
      <alignment horizontal="center" vertical="center"/>
    </xf>
    <xf numFmtId="0" fontId="8" fillId="0" borderId="0" xfId="0" applyFont="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1" fillId="0" borderId="0" xfId="0" applyFont="1" applyAlignment="1">
      <alignment horizontal="center" vertical="center" wrapText="1"/>
    </xf>
    <xf numFmtId="14" fontId="1" fillId="0" borderId="0" xfId="0" applyNumberFormat="1" applyFont="1">
      <alignment vertical="center"/>
    </xf>
    <xf numFmtId="0" fontId="10" fillId="0" borderId="0" xfId="0" applyFont="1">
      <alignment vertical="center"/>
    </xf>
    <xf numFmtId="0" fontId="15" fillId="0" borderId="0" xfId="0" applyFont="1" applyAlignment="1">
      <alignment horizontal="left" vertical="center"/>
    </xf>
    <xf numFmtId="0" fontId="16" fillId="0" borderId="0" xfId="0" applyFont="1" applyAlignment="1">
      <alignment horizontal="center" vertical="center"/>
    </xf>
    <xf numFmtId="0" fontId="8" fillId="8" borderId="0" xfId="0" applyFont="1" applyFill="1" applyAlignment="1">
      <alignment horizontal="center" vertical="center"/>
    </xf>
    <xf numFmtId="0" fontId="8" fillId="13" borderId="0" xfId="0" applyFont="1" applyFill="1" applyAlignment="1">
      <alignment horizontal="center" vertical="center"/>
    </xf>
    <xf numFmtId="0" fontId="8" fillId="4" borderId="0" xfId="0" applyFont="1" applyFill="1" applyAlignment="1">
      <alignment horizontal="center" vertical="center"/>
    </xf>
    <xf numFmtId="0" fontId="8" fillId="10" borderId="0" xfId="0" applyFont="1" applyFill="1" applyAlignment="1">
      <alignment horizontal="center" vertical="center"/>
    </xf>
    <xf numFmtId="0" fontId="8" fillId="9" borderId="0" xfId="0" applyFont="1" applyFill="1" applyAlignment="1">
      <alignment horizontal="center" vertical="center"/>
    </xf>
    <xf numFmtId="176" fontId="5" fillId="9" borderId="11" xfId="0" quotePrefix="1" applyNumberFormat="1" applyFont="1" applyFill="1" applyBorder="1" applyAlignment="1">
      <alignment horizontal="center" vertical="center"/>
    </xf>
    <xf numFmtId="176" fontId="5" fillId="8" borderId="11" xfId="0" quotePrefix="1"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176" fontId="5" fillId="11" borderId="11" xfId="0" applyNumberFormat="1" applyFont="1" applyFill="1" applyBorder="1" applyAlignment="1">
      <alignment horizontal="center" vertical="center"/>
    </xf>
    <xf numFmtId="176" fontId="6" fillId="11" borderId="11" xfId="0" applyNumberFormat="1" applyFont="1" applyFill="1" applyBorder="1" applyAlignment="1">
      <alignment horizontal="center" vertical="center"/>
    </xf>
    <xf numFmtId="176" fontId="6" fillId="11" borderId="11" xfId="0" quotePrefix="1" applyNumberFormat="1" applyFont="1" applyFill="1" applyBorder="1" applyAlignment="1">
      <alignment horizontal="center" vertical="center"/>
    </xf>
    <xf numFmtId="176" fontId="6" fillId="15" borderId="11" xfId="0" applyNumberFormat="1" applyFont="1" applyFill="1" applyBorder="1" applyAlignment="1">
      <alignment horizontal="center" vertical="center"/>
    </xf>
    <xf numFmtId="176" fontId="6" fillId="15" borderId="11" xfId="0" quotePrefix="1" applyNumberFormat="1" applyFont="1" applyFill="1" applyBorder="1" applyAlignment="1">
      <alignment horizontal="center" vertical="center"/>
    </xf>
    <xf numFmtId="176" fontId="6" fillId="11" borderId="8" xfId="0" applyNumberFormat="1" applyFont="1" applyFill="1" applyBorder="1" applyAlignment="1">
      <alignment horizontal="center" vertical="center"/>
    </xf>
    <xf numFmtId="0" fontId="3" fillId="0" borderId="8" xfId="0" applyFont="1" applyBorder="1" applyAlignment="1">
      <alignment horizontal="center" vertical="center"/>
    </xf>
    <xf numFmtId="176" fontId="5" fillId="11" borderId="8" xfId="0" applyNumberFormat="1" applyFont="1" applyFill="1" applyBorder="1" applyAlignment="1">
      <alignment horizontal="center" vertical="center"/>
    </xf>
    <xf numFmtId="0" fontId="20" fillId="5" borderId="11" xfId="0" applyFont="1" applyFill="1" applyBorder="1" applyAlignment="1">
      <alignment horizontal="center" vertical="center" wrapText="1"/>
    </xf>
    <xf numFmtId="0" fontId="3" fillId="0" borderId="0" xfId="0" applyFont="1" applyAlignment="1">
      <alignment horizontal="center" vertical="center" wrapText="1"/>
    </xf>
    <xf numFmtId="0" fontId="5" fillId="0" borderId="11" xfId="0" applyFont="1" applyBorder="1">
      <alignment vertical="center"/>
    </xf>
    <xf numFmtId="0" fontId="5" fillId="0" borderId="11" xfId="0" applyFont="1" applyBorder="1" applyAlignment="1">
      <alignment horizontal="left" vertical="center" wrapText="1"/>
    </xf>
    <xf numFmtId="0" fontId="0" fillId="0" borderId="11" xfId="0" applyBorder="1" applyAlignment="1">
      <alignment horizontal="center" vertical="center" wrapText="1"/>
    </xf>
    <xf numFmtId="0" fontId="21" fillId="0" borderId="11" xfId="0" applyFont="1" applyBorder="1" applyAlignment="1">
      <alignment horizontal="center" vertical="center" wrapText="1"/>
    </xf>
    <xf numFmtId="0" fontId="22" fillId="0" borderId="0" xfId="0" applyFont="1" applyAlignment="1">
      <alignment horizontal="center" vertical="center" wrapText="1" shrinkToFit="1"/>
    </xf>
    <xf numFmtId="0" fontId="22" fillId="0" borderId="11" xfId="0" applyFont="1" applyBorder="1" applyAlignment="1">
      <alignment horizontal="center" vertical="center" wrapText="1" shrinkToFit="1"/>
    </xf>
    <xf numFmtId="176" fontId="6" fillId="10" borderId="0" xfId="0" applyNumberFormat="1" applyFont="1" applyFill="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center" vertical="center"/>
    </xf>
    <xf numFmtId="0" fontId="8" fillId="0" borderId="0" xfId="0" applyFont="1" applyAlignment="1">
      <alignment horizontal="right"/>
    </xf>
    <xf numFmtId="0" fontId="8" fillId="0" borderId="0" xfId="0" applyFont="1" applyAlignment="1">
      <alignment horizontal="right" vertical="center" wrapText="1"/>
    </xf>
    <xf numFmtId="14" fontId="8" fillId="0" borderId="0" xfId="0" applyNumberFormat="1" applyFont="1" applyAlignment="1">
      <alignment horizontal="right"/>
    </xf>
    <xf numFmtId="0" fontId="3" fillId="0" borderId="14" xfId="0" applyFont="1" applyBorder="1" applyAlignment="1">
      <alignment horizontal="center" vertical="center" wrapText="1"/>
    </xf>
    <xf numFmtId="0" fontId="3" fillId="0" borderId="14" xfId="0" applyFont="1" applyBorder="1" applyAlignment="1">
      <alignment horizontal="left" vertical="center" wrapText="1"/>
    </xf>
    <xf numFmtId="0" fontId="12" fillId="0" borderId="11" xfId="0" applyFont="1" applyBorder="1" applyAlignment="1">
      <alignment horizontal="center" vertical="center" wrapText="1"/>
    </xf>
    <xf numFmtId="0" fontId="3" fillId="0" borderId="11" xfId="0" applyFont="1" applyBorder="1">
      <alignment vertical="center"/>
    </xf>
    <xf numFmtId="176" fontId="9" fillId="0" borderId="1" xfId="0" applyNumberFormat="1" applyFont="1" applyBorder="1" applyAlignment="1">
      <alignment horizontal="center" vertical="center"/>
    </xf>
    <xf numFmtId="0" fontId="9" fillId="0" borderId="1" xfId="0" applyFont="1" applyBorder="1" applyAlignment="1">
      <alignment horizontal="center" vertical="center"/>
    </xf>
    <xf numFmtId="1" fontId="0" fillId="0" borderId="0" xfId="0" applyNumberFormat="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0" fontId="3" fillId="5" borderId="8"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3" fillId="5" borderId="8"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3" borderId="10" xfId="0" applyFont="1" applyFill="1" applyBorder="1" applyAlignment="1">
      <alignment horizontal="center" vertical="center" wrapText="1"/>
    </xf>
    <xf numFmtId="14" fontId="3" fillId="0" borderId="11" xfId="0" applyNumberFormat="1" applyFont="1" applyBorder="1" applyAlignment="1">
      <alignment horizontal="center" vertical="center"/>
    </xf>
    <xf numFmtId="14" fontId="3" fillId="0" borderId="0" xfId="0" applyNumberFormat="1" applyFont="1" applyAlignment="1">
      <alignment horizontal="center" vertical="center"/>
    </xf>
    <xf numFmtId="14" fontId="0" fillId="0" borderId="0" xfId="0" applyNumberFormat="1" applyAlignment="1">
      <alignment horizontal="center" vertical="center"/>
    </xf>
    <xf numFmtId="0" fontId="3" fillId="0" borderId="9" xfId="0" applyFont="1" applyBorder="1" applyAlignment="1">
      <alignment horizontal="center" vertical="center" wrapText="1"/>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10" borderId="0" xfId="0" applyFont="1" applyFill="1">
      <alignment vertical="center"/>
    </xf>
    <xf numFmtId="0" fontId="7" fillId="5" borderId="11" xfId="0" applyFont="1" applyFill="1" applyBorder="1" applyAlignment="1">
      <alignment horizontal="center" vertical="center" wrapText="1"/>
    </xf>
    <xf numFmtId="0" fontId="3" fillId="5" borderId="15" xfId="0" applyFont="1" applyFill="1" applyBorder="1" applyAlignment="1">
      <alignment horizontal="center" vertical="center"/>
    </xf>
    <xf numFmtId="0" fontId="3" fillId="5" borderId="16" xfId="0" applyFont="1" applyFill="1" applyBorder="1" applyAlignment="1">
      <alignment horizontal="center" vertical="center"/>
    </xf>
    <xf numFmtId="0" fontId="3" fillId="0" borderId="17" xfId="0" applyFont="1" applyBorder="1" applyAlignment="1">
      <alignment horizontal="center" vertical="center"/>
    </xf>
    <xf numFmtId="20" fontId="3" fillId="0" borderId="11" xfId="0" applyNumberFormat="1" applyFont="1" applyBorder="1" applyAlignment="1">
      <alignment horizontal="center" vertical="center"/>
    </xf>
    <xf numFmtId="0" fontId="3" fillId="0" borderId="9" xfId="0" applyFont="1" applyBorder="1" applyAlignment="1">
      <alignment horizontal="center" vertical="center"/>
    </xf>
    <xf numFmtId="0" fontId="6" fillId="11" borderId="8" xfId="0" applyFont="1" applyFill="1" applyBorder="1" applyAlignment="1">
      <alignment horizontal="center" vertical="center"/>
    </xf>
    <xf numFmtId="176" fontId="6" fillId="10" borderId="11" xfId="0" applyNumberFormat="1" applyFont="1" applyFill="1" applyBorder="1" applyAlignment="1">
      <alignment horizontal="center" vertical="center"/>
    </xf>
    <xf numFmtId="0" fontId="25" fillId="0" borderId="9" xfId="0" applyFont="1" applyBorder="1" applyAlignment="1">
      <alignment horizontal="left" vertical="center" wrapText="1"/>
    </xf>
    <xf numFmtId="0" fontId="26" fillId="0" borderId="8" xfId="1" applyFont="1" applyBorder="1" applyAlignment="1">
      <alignment horizontal="left" vertical="center" wrapText="1"/>
    </xf>
    <xf numFmtId="0" fontId="25" fillId="0" borderId="8" xfId="0" applyFont="1" applyBorder="1" applyAlignment="1">
      <alignment horizontal="left" vertical="center" wrapText="1"/>
    </xf>
    <xf numFmtId="0" fontId="26" fillId="0" borderId="8" xfId="1" applyFont="1" applyFill="1" applyBorder="1" applyAlignment="1">
      <alignment horizontal="left" vertical="center" wrapText="1"/>
    </xf>
    <xf numFmtId="0" fontId="26" fillId="0" borderId="8" xfId="1" applyFont="1" applyBorder="1" applyAlignment="1">
      <alignment vertical="center" wrapText="1"/>
    </xf>
    <xf numFmtId="0" fontId="26" fillId="0" borderId="9" xfId="1" applyFont="1" applyBorder="1" applyAlignment="1">
      <alignment vertical="center" wrapText="1"/>
    </xf>
    <xf numFmtId="0" fontId="26" fillId="5" borderId="8" xfId="1" applyFont="1" applyFill="1" applyBorder="1" applyAlignment="1">
      <alignment vertical="center" wrapText="1"/>
    </xf>
    <xf numFmtId="0" fontId="26" fillId="5" borderId="11" xfId="1" applyFont="1" applyFill="1" applyBorder="1" applyAlignment="1">
      <alignment horizontal="center" vertical="center" wrapText="1"/>
    </xf>
    <xf numFmtId="0" fontId="26" fillId="0" borderId="9" xfId="1" applyFont="1" applyFill="1" applyBorder="1" applyAlignment="1">
      <alignment horizontal="left" vertical="center" wrapText="1"/>
    </xf>
    <xf numFmtId="0" fontId="22" fillId="0" borderId="16" xfId="0" applyFont="1" applyBorder="1" applyAlignment="1">
      <alignment horizontal="center" vertical="center" wrapText="1" shrinkToFit="1"/>
    </xf>
    <xf numFmtId="0" fontId="23" fillId="0" borderId="16" xfId="0" applyFont="1" applyBorder="1" applyAlignment="1">
      <alignment horizontal="center" vertical="center" wrapText="1" shrinkToFit="1"/>
    </xf>
    <xf numFmtId="0" fontId="1" fillId="3" borderId="2" xfId="0" applyFont="1" applyFill="1" applyBorder="1" applyAlignment="1">
      <alignment horizontal="center" vertical="center" shrinkToFit="1"/>
    </xf>
    <xf numFmtId="0" fontId="3" fillId="0" borderId="16" xfId="0" applyFont="1" applyBorder="1">
      <alignment vertical="center"/>
    </xf>
    <xf numFmtId="0" fontId="27" fillId="5" borderId="11" xfId="0" applyFont="1" applyFill="1" applyBorder="1" applyAlignment="1">
      <alignment horizontal="center" vertical="center" wrapText="1"/>
    </xf>
    <xf numFmtId="0" fontId="24" fillId="0" borderId="9" xfId="1" applyFill="1" applyBorder="1" applyAlignment="1">
      <alignment horizontal="left" vertical="center" wrapText="1"/>
    </xf>
    <xf numFmtId="14" fontId="28" fillId="0" borderId="0" xfId="0" applyNumberFormat="1" applyFont="1" applyAlignment="1">
      <alignment horizontal="left" vertical="center" wrapText="1"/>
    </xf>
    <xf numFmtId="0" fontId="28" fillId="0" borderId="0" xfId="0" applyFont="1" applyAlignment="1">
      <alignment horizontal="left" vertical="center" wrapText="1"/>
    </xf>
    <xf numFmtId="0" fontId="28" fillId="0" borderId="1" xfId="0" applyFont="1" applyBorder="1" applyAlignment="1">
      <alignment horizontal="left" vertical="center" wrapText="1"/>
    </xf>
    <xf numFmtId="0" fontId="29" fillId="0" borderId="9" xfId="1" applyFont="1" applyFill="1" applyBorder="1" applyAlignment="1">
      <alignment horizontal="left" vertical="center" wrapText="1"/>
    </xf>
    <xf numFmtId="0" fontId="29" fillId="0" borderId="8" xfId="1" applyFont="1" applyBorder="1" applyAlignment="1">
      <alignment vertical="center" wrapText="1"/>
    </xf>
    <xf numFmtId="0" fontId="29" fillId="0" borderId="8" xfId="1" applyFont="1" applyFill="1" applyBorder="1" applyAlignment="1">
      <alignment horizontal="left" vertical="center" wrapText="1"/>
    </xf>
    <xf numFmtId="0" fontId="28" fillId="0" borderId="8" xfId="0" applyFont="1" applyBorder="1" applyAlignment="1">
      <alignment horizontal="left" vertical="center" wrapText="1"/>
    </xf>
    <xf numFmtId="0" fontId="28" fillId="0" borderId="11" xfId="0" applyFont="1" applyBorder="1" applyAlignment="1">
      <alignment horizontal="left" vertical="center" wrapText="1"/>
    </xf>
    <xf numFmtId="0" fontId="1" fillId="3" borderId="15" xfId="0" applyFont="1" applyFill="1" applyBorder="1" applyAlignment="1">
      <alignment horizontal="center" vertical="center" shrinkToFit="1"/>
    </xf>
    <xf numFmtId="0" fontId="3" fillId="0" borderId="23" xfId="0" applyFont="1" applyBorder="1" applyAlignment="1">
      <alignment horizontal="center" vertical="center"/>
    </xf>
    <xf numFmtId="0" fontId="1" fillId="3" borderId="26" xfId="0" applyFont="1" applyFill="1" applyBorder="1" applyAlignment="1">
      <alignment horizontal="center" vertical="center" shrinkToFit="1"/>
    </xf>
    <xf numFmtId="0" fontId="1" fillId="3" borderId="22" xfId="0" applyFont="1" applyFill="1" applyBorder="1" applyAlignment="1">
      <alignment horizontal="center" vertical="center"/>
    </xf>
    <xf numFmtId="0" fontId="11" fillId="0" borderId="11" xfId="0" applyFont="1" applyBorder="1">
      <alignment vertical="center"/>
    </xf>
    <xf numFmtId="57" fontId="18" fillId="0" borderId="0" xfId="0" applyNumberFormat="1" applyFont="1" applyAlignment="1">
      <alignment horizontal="center" vertical="center"/>
    </xf>
    <xf numFmtId="14" fontId="5" fillId="0" borderId="0" xfId="0" applyNumberFormat="1" applyFont="1" applyAlignment="1">
      <alignment horizontal="center" vertical="center"/>
    </xf>
    <xf numFmtId="0" fontId="30" fillId="0" borderId="11" xfId="0" applyFont="1" applyBorder="1" applyAlignment="1">
      <alignment horizontal="center" vertical="center"/>
    </xf>
    <xf numFmtId="0" fontId="31" fillId="5" borderId="8" xfId="0" applyFont="1" applyFill="1" applyBorder="1" applyAlignment="1">
      <alignment horizontal="center" vertical="center" wrapText="1"/>
    </xf>
    <xf numFmtId="0" fontId="32" fillId="5" borderId="11" xfId="0" applyFont="1" applyFill="1" applyBorder="1" applyAlignment="1">
      <alignment horizontal="center" vertical="center" wrapText="1"/>
    </xf>
    <xf numFmtId="0" fontId="31" fillId="5" borderId="11" xfId="0" applyFont="1" applyFill="1" applyBorder="1" applyAlignment="1">
      <alignment horizontal="left" vertical="center" wrapText="1"/>
    </xf>
    <xf numFmtId="0" fontId="31" fillId="0" borderId="11" xfId="0" applyFont="1" applyBorder="1" applyAlignment="1">
      <alignment horizontal="center" vertical="center"/>
    </xf>
    <xf numFmtId="0" fontId="31" fillId="0" borderId="11" xfId="0" applyFont="1" applyBorder="1" applyAlignment="1">
      <alignment horizontal="center" vertical="center" shrinkToFit="1"/>
    </xf>
    <xf numFmtId="0" fontId="31" fillId="0" borderId="0" xfId="0" applyFont="1">
      <alignment vertical="center"/>
    </xf>
    <xf numFmtId="0" fontId="31" fillId="4" borderId="0" xfId="0" applyFont="1" applyFill="1">
      <alignment vertical="center"/>
    </xf>
    <xf numFmtId="0" fontId="3" fillId="0" borderId="11" xfId="0" applyFont="1" applyBorder="1" applyAlignment="1">
      <alignment horizontal="left" vertical="center"/>
    </xf>
    <xf numFmtId="0" fontId="3" fillId="0" borderId="12" xfId="0" applyFont="1" applyBorder="1" applyAlignment="1">
      <alignment horizontal="center" vertical="center"/>
    </xf>
    <xf numFmtId="176" fontId="8" fillId="5" borderId="0" xfId="0" applyNumberFormat="1" applyFont="1" applyFill="1" applyAlignment="1">
      <alignment horizontal="center" vertical="center"/>
    </xf>
    <xf numFmtId="0" fontId="8" fillId="5" borderId="0" xfId="0" applyFont="1" applyFill="1" applyAlignment="1">
      <alignment horizontal="center" vertical="center"/>
    </xf>
    <xf numFmtId="56" fontId="3" fillId="0" borderId="0" xfId="0" applyNumberFormat="1" applyFont="1">
      <alignment vertical="center"/>
    </xf>
    <xf numFmtId="56" fontId="0" fillId="0" borderId="0" xfId="0" applyNumberFormat="1">
      <alignment vertical="center"/>
    </xf>
    <xf numFmtId="0" fontId="28" fillId="3" borderId="4" xfId="0" applyFont="1" applyFill="1" applyBorder="1" applyAlignment="1">
      <alignment horizontal="center" vertical="center" wrapText="1"/>
    </xf>
    <xf numFmtId="0" fontId="28" fillId="3" borderId="7"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6" fillId="0" borderId="9" xfId="1" applyFont="1" applyBorder="1" applyAlignment="1">
      <alignment horizontal="left" vertical="center" wrapText="1"/>
    </xf>
    <xf numFmtId="0" fontId="3" fillId="0" borderId="27" xfId="0" applyFont="1" applyBorder="1" applyAlignment="1">
      <alignment horizontal="center" vertical="center"/>
    </xf>
    <xf numFmtId="0" fontId="3" fillId="0" borderId="28" xfId="0" applyFont="1" applyBorder="1" applyAlignment="1">
      <alignment horizontal="center" vertical="center"/>
    </xf>
    <xf numFmtId="176" fontId="6" fillId="0" borderId="8" xfId="0" applyNumberFormat="1" applyFont="1" applyBorder="1" applyAlignment="1">
      <alignment horizontal="center" vertical="center"/>
    </xf>
    <xf numFmtId="0" fontId="6" fillId="0" borderId="8" xfId="0" applyFont="1" applyBorder="1" applyAlignment="1">
      <alignment horizontal="center" vertical="center"/>
    </xf>
    <xf numFmtId="14" fontId="8" fillId="0" borderId="0" xfId="0" applyNumberFormat="1" applyFont="1" applyAlignment="1">
      <alignment horizontal="left"/>
    </xf>
    <xf numFmtId="0" fontId="8" fillId="0" borderId="0" xfId="0" applyFont="1" applyAlignment="1">
      <alignment horizontal="left"/>
    </xf>
    <xf numFmtId="0" fontId="8" fillId="0" borderId="0" xfId="0" applyFont="1" applyAlignment="1">
      <alignment horizontal="left" vertical="center" wrapText="1"/>
    </xf>
    <xf numFmtId="0" fontId="34" fillId="0" borderId="0" xfId="0" applyFont="1" applyAlignment="1">
      <alignment horizontal="left" vertical="center" wrapText="1"/>
    </xf>
    <xf numFmtId="0" fontId="3" fillId="0" borderId="8" xfId="0" applyFont="1" applyBorder="1" applyAlignment="1">
      <alignment vertical="center" wrapText="1"/>
    </xf>
    <xf numFmtId="176" fontId="6" fillId="16" borderId="8" xfId="0" applyNumberFormat="1" applyFont="1" applyFill="1" applyBorder="1" applyAlignment="1">
      <alignment horizontal="center" vertical="center"/>
    </xf>
    <xf numFmtId="0" fontId="6" fillId="16" borderId="8" xfId="0" applyFont="1" applyFill="1" applyBorder="1" applyAlignment="1">
      <alignment horizontal="center" vertical="center"/>
    </xf>
    <xf numFmtId="176" fontId="5" fillId="16" borderId="11" xfId="0" applyNumberFormat="1" applyFont="1" applyFill="1" applyBorder="1" applyAlignment="1">
      <alignment horizontal="center" vertical="center"/>
    </xf>
    <xf numFmtId="176" fontId="5" fillId="16" borderId="8" xfId="0" applyNumberFormat="1" applyFont="1" applyFill="1" applyBorder="1" applyAlignment="1">
      <alignment horizontal="center" vertical="center"/>
    </xf>
    <xf numFmtId="0" fontId="5" fillId="16" borderId="8" xfId="0" applyFont="1" applyFill="1" applyBorder="1" applyAlignment="1">
      <alignment horizontal="center" vertical="center"/>
    </xf>
    <xf numFmtId="0" fontId="5" fillId="11" borderId="8" xfId="0" applyFont="1" applyFill="1" applyBorder="1" applyAlignment="1">
      <alignment horizontal="center" vertical="center"/>
    </xf>
    <xf numFmtId="176" fontId="6" fillId="9" borderId="8" xfId="0" applyNumberFormat="1" applyFont="1" applyFill="1" applyBorder="1" applyAlignment="1">
      <alignment horizontal="center" vertical="center"/>
    </xf>
    <xf numFmtId="176" fontId="6" fillId="8" borderId="8" xfId="0" applyNumberFormat="1" applyFont="1" applyFill="1" applyBorder="1" applyAlignment="1">
      <alignment horizontal="center" vertical="center"/>
    </xf>
    <xf numFmtId="0" fontId="6" fillId="8" borderId="8" xfId="0" applyFont="1" applyFill="1" applyBorder="1" applyAlignment="1">
      <alignment horizontal="center" vertical="center"/>
    </xf>
    <xf numFmtId="176" fontId="5" fillId="8" borderId="8" xfId="0" applyNumberFormat="1" applyFont="1" applyFill="1" applyBorder="1" applyAlignment="1">
      <alignment horizontal="center" vertical="center"/>
    </xf>
    <xf numFmtId="0" fontId="5" fillId="8" borderId="8" xfId="0" applyFont="1" applyFill="1" applyBorder="1" applyAlignment="1">
      <alignment horizontal="center" vertical="center"/>
    </xf>
    <xf numFmtId="176" fontId="5" fillId="7" borderId="8" xfId="0" applyNumberFormat="1" applyFont="1" applyFill="1" applyBorder="1" applyAlignment="1">
      <alignment horizontal="center" vertical="center"/>
    </xf>
    <xf numFmtId="176" fontId="6" fillId="7" borderId="8" xfId="0" applyNumberFormat="1" applyFont="1" applyFill="1" applyBorder="1" applyAlignment="1">
      <alignment horizontal="center" vertical="center"/>
    </xf>
    <xf numFmtId="0" fontId="6" fillId="7" borderId="8" xfId="0" applyFont="1" applyFill="1" applyBorder="1" applyAlignment="1">
      <alignment horizontal="center" vertical="center"/>
    </xf>
    <xf numFmtId="0" fontId="5" fillId="7" borderId="8" xfId="0" applyFont="1" applyFill="1" applyBorder="1" applyAlignment="1">
      <alignment horizontal="center" vertical="center"/>
    </xf>
    <xf numFmtId="0" fontId="34" fillId="0" borderId="3" xfId="0" applyFont="1" applyBorder="1" applyAlignment="1">
      <alignment horizontal="left" vertical="center" wrapText="1"/>
    </xf>
    <xf numFmtId="0" fontId="34" fillId="0" borderId="12" xfId="0" applyFont="1" applyBorder="1" applyAlignment="1">
      <alignment horizontal="left" vertical="center"/>
    </xf>
    <xf numFmtId="0" fontId="3" fillId="0" borderId="12" xfId="0" applyFont="1" applyBorder="1" applyAlignment="1">
      <alignment horizontal="left" vertical="center"/>
    </xf>
    <xf numFmtId="0" fontId="22" fillId="0" borderId="28" xfId="0" applyFont="1" applyBorder="1" applyAlignment="1">
      <alignment horizontal="center" vertical="center" wrapText="1" shrinkToFit="1"/>
    </xf>
    <xf numFmtId="0" fontId="33" fillId="0" borderId="11" xfId="0" applyFont="1" applyBorder="1" applyAlignment="1">
      <alignment horizontal="center" vertical="center" wrapText="1"/>
    </xf>
    <xf numFmtId="14" fontId="3" fillId="0" borderId="15" xfId="0" applyNumberFormat="1" applyFont="1" applyBorder="1" applyAlignment="1">
      <alignment horizontal="center" vertical="center"/>
    </xf>
    <xf numFmtId="14" fontId="3" fillId="0" borderId="16" xfId="0" applyNumberFormat="1" applyFont="1" applyBorder="1" applyAlignment="1">
      <alignment horizontal="center" vertical="center"/>
    </xf>
    <xf numFmtId="20" fontId="3" fillId="5" borderId="16" xfId="0" applyNumberFormat="1" applyFont="1" applyFill="1" applyBorder="1" applyAlignment="1">
      <alignment horizontal="center" vertical="center"/>
    </xf>
    <xf numFmtId="0" fontId="3" fillId="0" borderId="15" xfId="0" applyFont="1" applyBorder="1">
      <alignment vertical="center"/>
    </xf>
    <xf numFmtId="0" fontId="3" fillId="0" borderId="26" xfId="0" applyFont="1" applyBorder="1" applyAlignment="1">
      <alignment horizontal="center" vertical="center"/>
    </xf>
    <xf numFmtId="0" fontId="3" fillId="0" borderId="2" xfId="0" applyFont="1" applyBorder="1" applyAlignment="1">
      <alignment horizontal="center" vertical="center"/>
    </xf>
    <xf numFmtId="0" fontId="22" fillId="0" borderId="22" xfId="0" applyFont="1" applyBorder="1" applyAlignment="1">
      <alignment horizontal="center" vertical="center" wrapText="1" shrinkToFit="1"/>
    </xf>
    <xf numFmtId="0" fontId="3" fillId="0" borderId="22" xfId="0" applyFont="1" applyBorder="1" applyAlignment="1">
      <alignment horizontal="center" vertical="center"/>
    </xf>
    <xf numFmtId="0" fontId="3" fillId="0" borderId="29" xfId="0" applyFont="1" applyBorder="1" applyAlignment="1">
      <alignment horizontal="center" vertical="center"/>
    </xf>
    <xf numFmtId="0" fontId="11"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wrapText="1"/>
    </xf>
    <xf numFmtId="0" fontId="13" fillId="0" borderId="0" xfId="0" applyFont="1" applyAlignment="1">
      <alignment horizontal="center" vertical="center"/>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3" fillId="14" borderId="5" xfId="0" applyFont="1" applyFill="1" applyBorder="1" applyAlignment="1">
      <alignment horizontal="center" vertical="center" wrapText="1"/>
    </xf>
    <xf numFmtId="0" fontId="3" fillId="14" borderId="8"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8" xfId="0" applyFont="1" applyFill="1" applyBorder="1" applyAlignment="1">
      <alignment horizontal="center" vertical="center" wrapText="1"/>
    </xf>
    <xf numFmtId="177" fontId="9" fillId="0" borderId="0" xfId="0" applyNumberFormat="1" applyFont="1" applyAlignment="1">
      <alignment horizontal="center" vertical="center"/>
    </xf>
    <xf numFmtId="0" fontId="3" fillId="3" borderId="14"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1" xfId="0" applyFont="1" applyFill="1" applyBorder="1" applyAlignment="1">
      <alignment horizontal="left" vertical="center" wrapText="1"/>
    </xf>
    <xf numFmtId="0" fontId="3" fillId="3" borderId="15"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16" xfId="0" applyFont="1" applyFill="1" applyBorder="1" applyAlignment="1">
      <alignment horizontal="center"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22" fillId="6" borderId="16" xfId="0" applyFont="1" applyFill="1" applyBorder="1" applyAlignment="1">
      <alignment horizontal="center" vertical="center" wrapText="1" shrinkToFit="1"/>
    </xf>
    <xf numFmtId="0" fontId="14" fillId="0" borderId="24"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25" xfId="0" applyFont="1" applyBorder="1" applyAlignment="1">
      <alignment horizontal="center" vertical="center" wrapText="1"/>
    </xf>
    <xf numFmtId="0" fontId="1" fillId="3" borderId="2"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 xfId="0" applyFont="1" applyFill="1" applyBorder="1" applyAlignment="1">
      <alignment horizontal="center" vertical="center" wrapText="1"/>
    </xf>
    <xf numFmtId="177" fontId="8" fillId="0" borderId="0" xfId="0" applyNumberFormat="1" applyFont="1" applyAlignment="1">
      <alignment horizontal="center" vertical="center"/>
    </xf>
    <xf numFmtId="176" fontId="9" fillId="0" borderId="0" xfId="0" applyNumberFormat="1" applyFont="1" applyAlignment="1">
      <alignment horizontal="center" vertical="center"/>
    </xf>
    <xf numFmtId="0" fontId="9" fillId="0" borderId="0" xfId="0" applyFont="1" applyAlignment="1">
      <alignment horizontal="center" vertical="center"/>
    </xf>
    <xf numFmtId="0" fontId="3" fillId="3" borderId="2"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8" xfId="0" applyFont="1" applyFill="1" applyBorder="1" applyAlignment="1">
      <alignment horizontal="left" vertical="center" wrapText="1"/>
    </xf>
    <xf numFmtId="176" fontId="9" fillId="0" borderId="1" xfId="0" applyNumberFormat="1" applyFont="1" applyBorder="1" applyAlignment="1">
      <alignment horizontal="center" vertical="center"/>
    </xf>
  </cellXfs>
  <cellStyles count="2">
    <cellStyle name="ハイパーリンク" xfId="1" builtinId="8"/>
    <cellStyle name="標準" xfId="0" builtinId="0"/>
  </cellStyles>
  <dxfs count="0"/>
  <tableStyles count="0" defaultTableStyle="TableStyleMedium9"/>
  <colors>
    <mruColors>
      <color rgb="FFFF3399"/>
      <color rgb="FFCC9900"/>
      <color rgb="FFCCFFFF"/>
      <color rgb="FFFF99FF"/>
      <color rgb="FF66FFFF"/>
      <color rgb="FFFF66FF"/>
      <color rgb="FFFFFF99"/>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B1FEBF35-AA08-43FC-AD57-5F5721F9B6B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66783406-A8DF-4433-B7DC-744C071EF67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23</xdr:col>
      <xdr:colOff>0</xdr:colOff>
      <xdr:row>0</xdr:row>
      <xdr:rowOff>0</xdr:rowOff>
    </xdr:from>
    <xdr:ext cx="454996" cy="267381"/>
    <xdr:sp macro="" textlink="">
      <xdr:nvSpPr>
        <xdr:cNvPr id="4" name="正方形/長方形 3" hidden="1">
          <a:extLst>
            <a:ext uri="{FF2B5EF4-FFF2-40B4-BE49-F238E27FC236}">
              <a16:creationId xmlns:a16="http://schemas.microsoft.com/office/drawing/2014/main" id="{458B197A-9DF8-4AFA-9684-C464365073B7}"/>
            </a:ext>
          </a:extLst>
        </xdr:cNvPr>
        <xdr:cNvSpPr/>
      </xdr:nvSpPr>
      <xdr:spPr>
        <a:xfrm>
          <a:off x="31789688"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23</xdr:col>
      <xdr:colOff>0</xdr:colOff>
      <xdr:row>0</xdr:row>
      <xdr:rowOff>0</xdr:rowOff>
    </xdr:from>
    <xdr:ext cx="998478" cy="225703"/>
    <xdr:sp macro="" textlink="">
      <xdr:nvSpPr>
        <xdr:cNvPr id="5" name="正方形/長方形 4" hidden="1">
          <a:extLst>
            <a:ext uri="{FF2B5EF4-FFF2-40B4-BE49-F238E27FC236}">
              <a16:creationId xmlns:a16="http://schemas.microsoft.com/office/drawing/2014/main" id="{2844C3A3-BA63-496E-BE30-06761FC68A77}"/>
            </a:ext>
          </a:extLst>
        </xdr:cNvPr>
        <xdr:cNvSpPr/>
      </xdr:nvSpPr>
      <xdr:spPr>
        <a:xfrm>
          <a:off x="31789688"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727BAAED-46C5-4041-8128-75A525E9854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5ED11B75-C884-4752-B5DB-19A68486337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FE9CBFB5-AADA-4B75-95EC-08224B2C0BB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15222DBF-DFE6-413D-8D66-5913A96484B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D13E13B9-6D28-4057-B56E-12D64EF6959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533D7B0D-D739-4412-89A6-9792C3A76B1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3CFC49E5-854C-47FF-A52A-779E07C0BEBD}"/>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ABEC6D26-1DFE-4BD0-B0CE-87CB70B24FD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54656913-9F1D-4373-AF7E-F51857921DE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88554692-3A7D-4F4D-8785-F5E832EEF93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2" name="正方形/長方形 11" hidden="1">
          <a:extLst>
            <a:ext uri="{FF2B5EF4-FFF2-40B4-BE49-F238E27FC236}">
              <a16:creationId xmlns:a16="http://schemas.microsoft.com/office/drawing/2014/main" id="{B5382089-7161-4294-9F63-C00345113F17}"/>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3" name="正方形/長方形 12" hidden="1">
          <a:extLst>
            <a:ext uri="{FF2B5EF4-FFF2-40B4-BE49-F238E27FC236}">
              <a16:creationId xmlns:a16="http://schemas.microsoft.com/office/drawing/2014/main" id="{C848E2A0-F7BD-4DF5-A03C-DA00A15DB6B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4" name="正方形/長方形 13" hidden="1">
          <a:extLst>
            <a:ext uri="{FF2B5EF4-FFF2-40B4-BE49-F238E27FC236}">
              <a16:creationId xmlns:a16="http://schemas.microsoft.com/office/drawing/2014/main" id="{233D7AE6-57C2-45B1-B36A-90A01484333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5" name="正方形/長方形 14" hidden="1">
          <a:extLst>
            <a:ext uri="{FF2B5EF4-FFF2-40B4-BE49-F238E27FC236}">
              <a16:creationId xmlns:a16="http://schemas.microsoft.com/office/drawing/2014/main" id="{209B530F-6DF2-44BD-B5AD-76A7B70B19A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6" name="正方形/長方形 15" hidden="1">
          <a:extLst>
            <a:ext uri="{FF2B5EF4-FFF2-40B4-BE49-F238E27FC236}">
              <a16:creationId xmlns:a16="http://schemas.microsoft.com/office/drawing/2014/main" id="{D789BD59-06DF-47EF-A13C-DC94A21060A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7" name="正方形/長方形 16" hidden="1">
          <a:extLst>
            <a:ext uri="{FF2B5EF4-FFF2-40B4-BE49-F238E27FC236}">
              <a16:creationId xmlns:a16="http://schemas.microsoft.com/office/drawing/2014/main" id="{6A5685CE-DD00-4E82-87CA-BEE65B7500E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8" name="正方形/長方形 17" hidden="1">
          <a:extLst>
            <a:ext uri="{FF2B5EF4-FFF2-40B4-BE49-F238E27FC236}">
              <a16:creationId xmlns:a16="http://schemas.microsoft.com/office/drawing/2014/main" id="{C748DEBE-3649-4C7A-8FC9-2273157F22D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9" name="正方形/長方形 18" hidden="1">
          <a:extLst>
            <a:ext uri="{FF2B5EF4-FFF2-40B4-BE49-F238E27FC236}">
              <a16:creationId xmlns:a16="http://schemas.microsoft.com/office/drawing/2014/main" id="{1078103D-334E-42D4-BD53-BD35C5D065F7}"/>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0" name="正方形/長方形 19" hidden="1">
          <a:extLst>
            <a:ext uri="{FF2B5EF4-FFF2-40B4-BE49-F238E27FC236}">
              <a16:creationId xmlns:a16="http://schemas.microsoft.com/office/drawing/2014/main" id="{8CCA7FA6-29F4-4E10-BC76-4BBFE35A2F6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1" name="正方形/長方形 20" hidden="1">
          <a:extLst>
            <a:ext uri="{FF2B5EF4-FFF2-40B4-BE49-F238E27FC236}">
              <a16:creationId xmlns:a16="http://schemas.microsoft.com/office/drawing/2014/main" id="{C575F6EE-E2F4-45A4-8C6C-7CEB72680DE4}"/>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2" name="正方形/長方形 21" hidden="1">
          <a:extLst>
            <a:ext uri="{FF2B5EF4-FFF2-40B4-BE49-F238E27FC236}">
              <a16:creationId xmlns:a16="http://schemas.microsoft.com/office/drawing/2014/main" id="{F2F32006-665A-4D53-9058-BE896268000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3" name="正方形/長方形 22" hidden="1">
          <a:extLst>
            <a:ext uri="{FF2B5EF4-FFF2-40B4-BE49-F238E27FC236}">
              <a16:creationId xmlns:a16="http://schemas.microsoft.com/office/drawing/2014/main" id="{271D9966-FC4F-4804-BEF2-DB10BE09F266}"/>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21</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00A65C1A-3611-4FD0-A626-C299124C2985}"/>
            </a:ext>
          </a:extLst>
        </xdr:cNvPr>
        <xdr:cNvSpPr/>
      </xdr:nvSpPr>
      <xdr:spPr>
        <a:xfrm>
          <a:off x="252793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21</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A106F4F9-78AE-4ED6-AA03-ADD23FB4B396}"/>
            </a:ext>
          </a:extLst>
        </xdr:cNvPr>
        <xdr:cNvSpPr/>
      </xdr:nvSpPr>
      <xdr:spPr>
        <a:xfrm>
          <a:off x="252793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209BD268-C0BF-4B3F-993F-3134A444D0B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FC687179-E74E-4A72-B47F-A7260630C87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1A8BBC01-13F6-4F59-8AA4-CBF6D6DFDF3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E0FE74C7-4475-478E-BA81-DF4E36074A96}"/>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FA95F644-0B0C-41EB-B960-3AE855E73D6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060F5353-959D-473D-BF0F-8504A7B7EEB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C514F1F8-5321-4CA7-9E83-85CDC807DBC7}"/>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F7FAE38D-25F6-4C96-9FB9-15327A198E54}"/>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7537FAAF-DC72-4B3D-BF82-315723FEC0E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84F399FC-D302-458E-9E76-C5CB9F482B5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2" name="正方形/長方形 11" hidden="1">
          <a:extLst>
            <a:ext uri="{FF2B5EF4-FFF2-40B4-BE49-F238E27FC236}">
              <a16:creationId xmlns:a16="http://schemas.microsoft.com/office/drawing/2014/main" id="{F958438B-BD32-44B0-B353-A8DEF8080D5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3" name="正方形/長方形 12" hidden="1">
          <a:extLst>
            <a:ext uri="{FF2B5EF4-FFF2-40B4-BE49-F238E27FC236}">
              <a16:creationId xmlns:a16="http://schemas.microsoft.com/office/drawing/2014/main" id="{AA88946B-7E3A-4B88-A575-15E16DE98B6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14" name="正方形/長方形 13" hidden="1">
          <a:extLst>
            <a:ext uri="{FF2B5EF4-FFF2-40B4-BE49-F238E27FC236}">
              <a16:creationId xmlns:a16="http://schemas.microsoft.com/office/drawing/2014/main" id="{7BCA245F-3CDE-4D67-A167-E3082B1F2F44}"/>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15" name="正方形/長方形 14" hidden="1">
          <a:extLst>
            <a:ext uri="{FF2B5EF4-FFF2-40B4-BE49-F238E27FC236}">
              <a16:creationId xmlns:a16="http://schemas.microsoft.com/office/drawing/2014/main" id="{54A77F9D-1DB3-4FA4-A904-5B3EFDB0977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16" name="正方形/長方形 15" hidden="1">
          <a:extLst>
            <a:ext uri="{FF2B5EF4-FFF2-40B4-BE49-F238E27FC236}">
              <a16:creationId xmlns:a16="http://schemas.microsoft.com/office/drawing/2014/main" id="{DD115956-3412-415E-999B-8EC76BE1B533}"/>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17" name="正方形/長方形 16" hidden="1">
          <a:extLst>
            <a:ext uri="{FF2B5EF4-FFF2-40B4-BE49-F238E27FC236}">
              <a16:creationId xmlns:a16="http://schemas.microsoft.com/office/drawing/2014/main" id="{5F7E1A9C-DE73-4262-890C-D8A6CB70684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18" name="正方形/長方形 17" hidden="1">
          <a:extLst>
            <a:ext uri="{FF2B5EF4-FFF2-40B4-BE49-F238E27FC236}">
              <a16:creationId xmlns:a16="http://schemas.microsoft.com/office/drawing/2014/main" id="{37BB7E8D-C920-4445-89FC-9D7BC3F32F12}"/>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19" name="正方形/長方形 18" hidden="1">
          <a:extLst>
            <a:ext uri="{FF2B5EF4-FFF2-40B4-BE49-F238E27FC236}">
              <a16:creationId xmlns:a16="http://schemas.microsoft.com/office/drawing/2014/main" id="{B337F725-CC95-4E86-B694-1AAE91875FA0}"/>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0" name="正方形/長方形 19" hidden="1">
          <a:extLst>
            <a:ext uri="{FF2B5EF4-FFF2-40B4-BE49-F238E27FC236}">
              <a16:creationId xmlns:a16="http://schemas.microsoft.com/office/drawing/2014/main" id="{149B5467-9AC9-424E-A384-47445659284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1" name="正方形/長方形 20" hidden="1">
          <a:extLst>
            <a:ext uri="{FF2B5EF4-FFF2-40B4-BE49-F238E27FC236}">
              <a16:creationId xmlns:a16="http://schemas.microsoft.com/office/drawing/2014/main" id="{0ADEFC81-D80F-4AC0-BD65-52D2A52D56B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2" name="正方形/長方形 21" hidden="1">
          <a:extLst>
            <a:ext uri="{FF2B5EF4-FFF2-40B4-BE49-F238E27FC236}">
              <a16:creationId xmlns:a16="http://schemas.microsoft.com/office/drawing/2014/main" id="{335D5B82-E6AB-426D-9682-7DB11321E6C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3" name="正方形/長方形 22" hidden="1">
          <a:extLst>
            <a:ext uri="{FF2B5EF4-FFF2-40B4-BE49-F238E27FC236}">
              <a16:creationId xmlns:a16="http://schemas.microsoft.com/office/drawing/2014/main" id="{221C428E-F0E9-4016-8CAE-D76DF19B348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5F8D1E43-6FB6-4920-B477-FF767FA5A36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8DB991D9-0C52-4C1D-83AA-4AC4B20B49E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6" name="正方形/長方形 25" hidden="1">
          <a:extLst>
            <a:ext uri="{FF2B5EF4-FFF2-40B4-BE49-F238E27FC236}">
              <a16:creationId xmlns:a16="http://schemas.microsoft.com/office/drawing/2014/main" id="{0834D875-3C6E-4A73-BEEB-892F2B0E591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7" name="正方形/長方形 26" hidden="1">
          <a:extLst>
            <a:ext uri="{FF2B5EF4-FFF2-40B4-BE49-F238E27FC236}">
              <a16:creationId xmlns:a16="http://schemas.microsoft.com/office/drawing/2014/main" id="{0EE91A22-1783-420D-AC15-AE7BED3322E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8" name="正方形/長方形 27" hidden="1">
          <a:extLst>
            <a:ext uri="{FF2B5EF4-FFF2-40B4-BE49-F238E27FC236}">
              <a16:creationId xmlns:a16="http://schemas.microsoft.com/office/drawing/2014/main" id="{738E3134-82BA-4DE4-A3A3-3116A7FE31F9}"/>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9" name="正方形/長方形 28" hidden="1">
          <a:extLst>
            <a:ext uri="{FF2B5EF4-FFF2-40B4-BE49-F238E27FC236}">
              <a16:creationId xmlns:a16="http://schemas.microsoft.com/office/drawing/2014/main" id="{1067FD1B-E3E4-4723-8D5D-2DDBFEA3548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1E4BFC8C-3372-41CF-922C-7126F4BD9AB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1FD4A5A2-0E80-4D12-ABB0-70F5945FEEF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F1C91A71-A12E-4DA8-82F5-CE59682A448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B4C84E9D-1AFE-40BC-8524-1AB551D7278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528A75F9-19D0-4930-895E-9D6A14DC73B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6280AC73-8D83-488A-8A1A-B494CB7E917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94B66BBF-6025-41F6-A71A-420D908D72A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FEB28920-D63B-46F5-ACB4-553B4F84EDA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40D3A2CB-6FAB-4B70-B496-8453B9F31AA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64C40661-5B48-44FA-B333-3ABFE09A82B1}"/>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0" name="正方形/長方形 39" hidden="1">
          <a:extLst>
            <a:ext uri="{FF2B5EF4-FFF2-40B4-BE49-F238E27FC236}">
              <a16:creationId xmlns:a16="http://schemas.microsoft.com/office/drawing/2014/main" id="{77C92255-7B37-41CE-8A55-0DD8341D79C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1" name="正方形/長方形 40" hidden="1">
          <a:extLst>
            <a:ext uri="{FF2B5EF4-FFF2-40B4-BE49-F238E27FC236}">
              <a16:creationId xmlns:a16="http://schemas.microsoft.com/office/drawing/2014/main" id="{2A0E8E42-72E4-49D5-942D-C6A4C93C1A7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6F64D2D0-A9C1-4065-9AD6-0D8FCEC3FA1C}"/>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C91E6B16-EC18-405C-9A40-9724EBF65DB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D55C79E2-C2E7-4406-B32A-382FB93F104C}"/>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97F1169E-AA8A-430A-826B-1869E779B59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5AB2164E-AEAE-46DE-8FE3-B96FAA1AC38D}"/>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6A7F79C4-A157-4F92-8D67-AC8CE6913C1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B64681B8-1D5D-44E5-B5CB-D0C60D40A21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94707902-20BA-4433-9A76-05C6BA0410B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E13EC74D-4655-41AD-BD8E-47A9DFCF3F6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A9728261-99DF-4A74-8214-79EC4BC27EA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95A1995F-7DC4-4C99-BA7F-B86F42A546E0}"/>
            </a:ext>
          </a:extLst>
        </xdr:cNvPr>
        <xdr:cNvSpPr/>
      </xdr:nvSpPr>
      <xdr:spPr>
        <a:xfrm>
          <a:off x="19716750" y="571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A1E40403-2CC3-428B-9BCF-814D44E941AB}"/>
            </a:ext>
          </a:extLst>
        </xdr:cNvPr>
        <xdr:cNvSpPr/>
      </xdr:nvSpPr>
      <xdr:spPr>
        <a:xfrm>
          <a:off x="19716750" y="571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059DF7AE-BDF6-4441-87E2-EB55BCC8C42B}"/>
            </a:ext>
          </a:extLst>
        </xdr:cNvPr>
        <xdr:cNvSpPr/>
      </xdr:nvSpPr>
      <xdr:spPr>
        <a:xfrm>
          <a:off x="19716750" y="571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EFE9A8A0-EF18-47FA-BF1B-A1A90C205FD5}"/>
            </a:ext>
          </a:extLst>
        </xdr:cNvPr>
        <xdr:cNvSpPr/>
      </xdr:nvSpPr>
      <xdr:spPr>
        <a:xfrm>
          <a:off x="19716750" y="571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95D98A8A-A667-43B4-A08B-5E4A5E5A9FB8}"/>
            </a:ext>
          </a:extLst>
        </xdr:cNvPr>
        <xdr:cNvSpPr/>
      </xdr:nvSpPr>
      <xdr:spPr>
        <a:xfrm>
          <a:off x="19716750" y="571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F6FD0C31-FFD4-49D6-BC9A-A2E509DA44AA}"/>
            </a:ext>
          </a:extLst>
        </xdr:cNvPr>
        <xdr:cNvSpPr/>
      </xdr:nvSpPr>
      <xdr:spPr>
        <a:xfrm>
          <a:off x="19716750" y="571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8" name="正方形/長方形 17" hidden="1">
          <a:extLst>
            <a:ext uri="{FF2B5EF4-FFF2-40B4-BE49-F238E27FC236}">
              <a16:creationId xmlns:a16="http://schemas.microsoft.com/office/drawing/2014/main" id="{EE43087A-46AE-4134-90FA-C01F5896C82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9" name="正方形/長方形 18" hidden="1">
          <a:extLst>
            <a:ext uri="{FF2B5EF4-FFF2-40B4-BE49-F238E27FC236}">
              <a16:creationId xmlns:a16="http://schemas.microsoft.com/office/drawing/2014/main" id="{B3229736-C0AC-44E1-B98A-A903D588B6A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0" name="正方形/長方形 19" hidden="1">
          <a:extLst>
            <a:ext uri="{FF2B5EF4-FFF2-40B4-BE49-F238E27FC236}">
              <a16:creationId xmlns:a16="http://schemas.microsoft.com/office/drawing/2014/main" id="{49F605C2-A28C-47FC-A001-1280732FDF4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1" name="正方形/長方形 20" hidden="1">
          <a:extLst>
            <a:ext uri="{FF2B5EF4-FFF2-40B4-BE49-F238E27FC236}">
              <a16:creationId xmlns:a16="http://schemas.microsoft.com/office/drawing/2014/main" id="{D9DF6C67-B6A8-486F-B258-989943C3360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2" name="正方形/長方形 21" hidden="1">
          <a:extLst>
            <a:ext uri="{FF2B5EF4-FFF2-40B4-BE49-F238E27FC236}">
              <a16:creationId xmlns:a16="http://schemas.microsoft.com/office/drawing/2014/main" id="{AC1309A4-9CD3-4F2B-B189-9498304D159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3" name="正方形/長方形 22" hidden="1">
          <a:extLst>
            <a:ext uri="{FF2B5EF4-FFF2-40B4-BE49-F238E27FC236}">
              <a16:creationId xmlns:a16="http://schemas.microsoft.com/office/drawing/2014/main" id="{231DC397-AC81-4EDE-9D06-73605ECD540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26A419C6-2593-4B88-AED6-69AC60FED02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00A5D0CF-8BEC-4000-AEF4-C8E6C16CD40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6" name="正方形/長方形 25" hidden="1">
          <a:extLst>
            <a:ext uri="{FF2B5EF4-FFF2-40B4-BE49-F238E27FC236}">
              <a16:creationId xmlns:a16="http://schemas.microsoft.com/office/drawing/2014/main" id="{D9C76714-9D04-4537-ABAD-9626FC2A13A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7" name="正方形/長方形 26" hidden="1">
          <a:extLst>
            <a:ext uri="{FF2B5EF4-FFF2-40B4-BE49-F238E27FC236}">
              <a16:creationId xmlns:a16="http://schemas.microsoft.com/office/drawing/2014/main" id="{20827A66-2924-4969-B4AD-24BAADF7B4A7}"/>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8" name="正方形/長方形 27" hidden="1">
          <a:extLst>
            <a:ext uri="{FF2B5EF4-FFF2-40B4-BE49-F238E27FC236}">
              <a16:creationId xmlns:a16="http://schemas.microsoft.com/office/drawing/2014/main" id="{69381694-DFA8-4A75-A11F-033542CA5F8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9" name="正方形/長方形 28" hidden="1">
          <a:extLst>
            <a:ext uri="{FF2B5EF4-FFF2-40B4-BE49-F238E27FC236}">
              <a16:creationId xmlns:a16="http://schemas.microsoft.com/office/drawing/2014/main" id="{61711C29-F5B2-4795-8B66-AC5CFD6169E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4C38B974-93AE-410E-8314-F62F5E6173F9}"/>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E550AD04-900C-4548-A09D-1B069C15035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6DC1376B-1E76-4BE6-BFF7-C9C9B3490EA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9D7E177E-287E-4F90-9434-31E3F73889F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F0FD2CC0-26C1-4073-8ED0-1ED386F2A8F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A376CFD0-1775-4E58-9E97-DE28CF5485A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5E808C05-0D4B-4A84-B9AC-75CB0276155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B2586E7E-4DBA-4E1C-B3A0-1B62D48EBFD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AE351738-0E38-44C2-8355-03932033938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33029D98-FCCC-479E-B083-DCDFB152CDE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0" name="正方形/長方形 39" hidden="1">
          <a:extLst>
            <a:ext uri="{FF2B5EF4-FFF2-40B4-BE49-F238E27FC236}">
              <a16:creationId xmlns:a16="http://schemas.microsoft.com/office/drawing/2014/main" id="{52FC8C84-D54D-4AFE-8CD2-464BBB8C648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1" name="正方形/長方形 40" hidden="1">
          <a:extLst>
            <a:ext uri="{FF2B5EF4-FFF2-40B4-BE49-F238E27FC236}">
              <a16:creationId xmlns:a16="http://schemas.microsoft.com/office/drawing/2014/main" id="{BF351C26-719E-4EC7-B6FC-EDCDC65F009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21</xdr:col>
      <xdr:colOff>0</xdr:colOff>
      <xdr:row>0</xdr:row>
      <xdr:rowOff>0</xdr:rowOff>
    </xdr:from>
    <xdr:ext cx="454996" cy="267381"/>
    <xdr:sp macro="" textlink="">
      <xdr:nvSpPr>
        <xdr:cNvPr id="42" name="正方形/長方形 41" hidden="1">
          <a:extLst>
            <a:ext uri="{FF2B5EF4-FFF2-40B4-BE49-F238E27FC236}">
              <a16:creationId xmlns:a16="http://schemas.microsoft.com/office/drawing/2014/main" id="{3EF25185-F542-4005-9F3E-89B73958EE13}"/>
            </a:ext>
          </a:extLst>
        </xdr:cNvPr>
        <xdr:cNvSpPr/>
      </xdr:nvSpPr>
      <xdr:spPr>
        <a:xfrm>
          <a:off x="252793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21</xdr:col>
      <xdr:colOff>0</xdr:colOff>
      <xdr:row>0</xdr:row>
      <xdr:rowOff>0</xdr:rowOff>
    </xdr:from>
    <xdr:ext cx="998478" cy="225703"/>
    <xdr:sp macro="" textlink="">
      <xdr:nvSpPr>
        <xdr:cNvPr id="43" name="正方形/長方形 42" hidden="1">
          <a:extLst>
            <a:ext uri="{FF2B5EF4-FFF2-40B4-BE49-F238E27FC236}">
              <a16:creationId xmlns:a16="http://schemas.microsoft.com/office/drawing/2014/main" id="{AB363FC1-DC51-4C16-9F42-0032D9CC2B52}"/>
            </a:ext>
          </a:extLst>
        </xdr:cNvPr>
        <xdr:cNvSpPr/>
      </xdr:nvSpPr>
      <xdr:spPr>
        <a:xfrm>
          <a:off x="252793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4E364230-CED7-42F3-94AC-EC74F01443E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21B88B26-D068-40E2-8801-C03BAC22229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04757AFE-5F3C-4435-83E7-D52871E2264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A6C6A0AA-0BFD-4336-A7AE-4967F53FE46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B0F573AF-881B-42BB-9B34-F2C4B7CD994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25338469-681A-4875-9DD9-93F2C7D9126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F72E9813-D092-4225-8E04-F3DA86C0A3CE}"/>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9C282EE2-3ED0-4A83-81AA-FA9D1E3D6CC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CE21A5A8-4055-4863-A402-165D8C938DE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7442679C-014A-4961-B6DD-96F3B03505A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4982FEFF-65E5-4658-AD50-C5A1C7322507}"/>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DF0F6CF0-C144-4D88-8A8D-6FF90A577381}"/>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BA1D8E57-6133-4482-8BA9-C3C32DAF8748}"/>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1182563C-0B62-4F17-B7E7-60C347ACC07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9D7E50B1-C1A5-4D25-B69F-CA124387D8CD}"/>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233EB4C3-ABD8-4398-8192-652B100E592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8" name="正方形/長方形 17" hidden="1">
          <a:extLst>
            <a:ext uri="{FF2B5EF4-FFF2-40B4-BE49-F238E27FC236}">
              <a16:creationId xmlns:a16="http://schemas.microsoft.com/office/drawing/2014/main" id="{46A830D9-3A03-403C-9C5F-457C3A3CF090}"/>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9" name="正方形/長方形 18" hidden="1">
          <a:extLst>
            <a:ext uri="{FF2B5EF4-FFF2-40B4-BE49-F238E27FC236}">
              <a16:creationId xmlns:a16="http://schemas.microsoft.com/office/drawing/2014/main" id="{708660FB-B197-459A-AE5D-8F0AE7A100BD}"/>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0" name="正方形/長方形 19" hidden="1">
          <a:extLst>
            <a:ext uri="{FF2B5EF4-FFF2-40B4-BE49-F238E27FC236}">
              <a16:creationId xmlns:a16="http://schemas.microsoft.com/office/drawing/2014/main" id="{02CCC2EC-8B8E-41EB-8AF0-3EB70A468B1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1" name="正方形/長方形 20" hidden="1">
          <a:extLst>
            <a:ext uri="{FF2B5EF4-FFF2-40B4-BE49-F238E27FC236}">
              <a16:creationId xmlns:a16="http://schemas.microsoft.com/office/drawing/2014/main" id="{7E11D949-6D44-45E5-9995-DDA4B982BA21}"/>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2" name="正方形/長方形 21" hidden="1">
          <a:extLst>
            <a:ext uri="{FF2B5EF4-FFF2-40B4-BE49-F238E27FC236}">
              <a16:creationId xmlns:a16="http://schemas.microsoft.com/office/drawing/2014/main" id="{DFF69ADA-FC44-4DD9-834B-A09751CCA854}"/>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3" name="正方形/長方形 22" hidden="1">
          <a:extLst>
            <a:ext uri="{FF2B5EF4-FFF2-40B4-BE49-F238E27FC236}">
              <a16:creationId xmlns:a16="http://schemas.microsoft.com/office/drawing/2014/main" id="{006F4222-0FD5-472B-AF3B-43EE143E6C66}"/>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4F1A02F2-5783-4553-909A-72BF8A5926B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97394DA3-527D-4EAF-9F25-0591DC218D97}"/>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6" name="正方形/長方形 25" hidden="1">
          <a:extLst>
            <a:ext uri="{FF2B5EF4-FFF2-40B4-BE49-F238E27FC236}">
              <a16:creationId xmlns:a16="http://schemas.microsoft.com/office/drawing/2014/main" id="{EE8C6B43-C674-482C-A4CB-77161DCE089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7" name="正方形/長方形 26" hidden="1">
          <a:extLst>
            <a:ext uri="{FF2B5EF4-FFF2-40B4-BE49-F238E27FC236}">
              <a16:creationId xmlns:a16="http://schemas.microsoft.com/office/drawing/2014/main" id="{134216AE-5733-46B0-9C97-AF3C09DE033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8" name="正方形/長方形 27" hidden="1">
          <a:extLst>
            <a:ext uri="{FF2B5EF4-FFF2-40B4-BE49-F238E27FC236}">
              <a16:creationId xmlns:a16="http://schemas.microsoft.com/office/drawing/2014/main" id="{0C5E1DF1-E323-436B-8B9A-2D6F01B793B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9" name="正方形/長方形 28" hidden="1">
          <a:extLst>
            <a:ext uri="{FF2B5EF4-FFF2-40B4-BE49-F238E27FC236}">
              <a16:creationId xmlns:a16="http://schemas.microsoft.com/office/drawing/2014/main" id="{F89081B8-D818-4C58-BC61-C29C806A0D0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92815184-CA3C-4CE8-89C2-B199D5E8496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29F0B296-0F78-4F04-A131-4F0610D36F4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485AE15B-81BC-429F-9F1C-129184258EB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477F582F-8988-4093-8A53-8C0D06973C4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D83D1F6C-D10D-41EF-943E-7A5AC85F84C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27A84041-E30C-467E-936B-110A2B512AC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E12270CA-7382-4AFF-A96B-794D10722F7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D912DF33-BE48-4879-B1B4-9C65FD4879A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2D813E9A-71B7-4D5C-BD70-EB240741C02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3F45B708-187C-48F7-8837-A931E4C6D1A7}"/>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15</xdr:row>
      <xdr:rowOff>0</xdr:rowOff>
    </xdr:from>
    <xdr:ext cx="454996" cy="267381"/>
    <xdr:sp macro="" textlink="">
      <xdr:nvSpPr>
        <xdr:cNvPr id="40" name="正方形/長方形 39" hidden="1">
          <a:extLst>
            <a:ext uri="{FF2B5EF4-FFF2-40B4-BE49-F238E27FC236}">
              <a16:creationId xmlns:a16="http://schemas.microsoft.com/office/drawing/2014/main" id="{4EAEAFE1-AB6D-4673-9266-2780F0794804}"/>
            </a:ext>
          </a:extLst>
        </xdr:cNvPr>
        <xdr:cNvSpPr/>
      </xdr:nvSpPr>
      <xdr:spPr>
        <a:xfrm>
          <a:off x="1019342" y="8739605"/>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15</xdr:row>
      <xdr:rowOff>0</xdr:rowOff>
    </xdr:from>
    <xdr:ext cx="998478" cy="225703"/>
    <xdr:sp macro="" textlink="">
      <xdr:nvSpPr>
        <xdr:cNvPr id="41" name="正方形/長方形 40" hidden="1">
          <a:extLst>
            <a:ext uri="{FF2B5EF4-FFF2-40B4-BE49-F238E27FC236}">
              <a16:creationId xmlns:a16="http://schemas.microsoft.com/office/drawing/2014/main" id="{DE220CE9-D8D9-4B60-ADCF-09B470ACA804}"/>
            </a:ext>
          </a:extLst>
        </xdr:cNvPr>
        <xdr:cNvSpPr/>
      </xdr:nvSpPr>
      <xdr:spPr>
        <a:xfrm>
          <a:off x="1019342" y="8739605"/>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15</xdr:row>
      <xdr:rowOff>0</xdr:rowOff>
    </xdr:from>
    <xdr:ext cx="454996" cy="267381"/>
    <xdr:sp macro="" textlink="">
      <xdr:nvSpPr>
        <xdr:cNvPr id="42" name="正方形/長方形 41" hidden="1">
          <a:extLst>
            <a:ext uri="{FF2B5EF4-FFF2-40B4-BE49-F238E27FC236}">
              <a16:creationId xmlns:a16="http://schemas.microsoft.com/office/drawing/2014/main" id="{39FF82F4-ED99-4D85-A80E-2F5AF7087921}"/>
            </a:ext>
          </a:extLst>
        </xdr:cNvPr>
        <xdr:cNvSpPr/>
      </xdr:nvSpPr>
      <xdr:spPr>
        <a:xfrm>
          <a:off x="1019342" y="8739605"/>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15</xdr:row>
      <xdr:rowOff>0</xdr:rowOff>
    </xdr:from>
    <xdr:ext cx="998478" cy="225703"/>
    <xdr:sp macro="" textlink="">
      <xdr:nvSpPr>
        <xdr:cNvPr id="43" name="正方形/長方形 42" hidden="1">
          <a:extLst>
            <a:ext uri="{FF2B5EF4-FFF2-40B4-BE49-F238E27FC236}">
              <a16:creationId xmlns:a16="http://schemas.microsoft.com/office/drawing/2014/main" id="{61ECEACF-6432-4A3F-8B9F-0138C7253E14}"/>
            </a:ext>
          </a:extLst>
        </xdr:cNvPr>
        <xdr:cNvSpPr/>
      </xdr:nvSpPr>
      <xdr:spPr>
        <a:xfrm>
          <a:off x="1019342" y="8739605"/>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15</xdr:row>
      <xdr:rowOff>0</xdr:rowOff>
    </xdr:from>
    <xdr:ext cx="454996" cy="267381"/>
    <xdr:sp macro="" textlink="">
      <xdr:nvSpPr>
        <xdr:cNvPr id="44" name="正方形/長方形 43" hidden="1">
          <a:extLst>
            <a:ext uri="{FF2B5EF4-FFF2-40B4-BE49-F238E27FC236}">
              <a16:creationId xmlns:a16="http://schemas.microsoft.com/office/drawing/2014/main" id="{E98E9E56-ACC8-4936-B1D2-FBF6D94591A4}"/>
            </a:ext>
          </a:extLst>
        </xdr:cNvPr>
        <xdr:cNvSpPr/>
      </xdr:nvSpPr>
      <xdr:spPr>
        <a:xfrm>
          <a:off x="1019342" y="8739605"/>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15</xdr:row>
      <xdr:rowOff>0</xdr:rowOff>
    </xdr:from>
    <xdr:ext cx="998478" cy="225703"/>
    <xdr:sp macro="" textlink="">
      <xdr:nvSpPr>
        <xdr:cNvPr id="45" name="正方形/長方形 44" hidden="1">
          <a:extLst>
            <a:ext uri="{FF2B5EF4-FFF2-40B4-BE49-F238E27FC236}">
              <a16:creationId xmlns:a16="http://schemas.microsoft.com/office/drawing/2014/main" id="{0E3FB07F-B509-485D-AA94-D66C424928AD}"/>
            </a:ext>
          </a:extLst>
        </xdr:cNvPr>
        <xdr:cNvSpPr/>
      </xdr:nvSpPr>
      <xdr:spPr>
        <a:xfrm>
          <a:off x="1019342" y="8739605"/>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6" name="正方形/長方形 45" hidden="1">
          <a:extLst>
            <a:ext uri="{FF2B5EF4-FFF2-40B4-BE49-F238E27FC236}">
              <a16:creationId xmlns:a16="http://schemas.microsoft.com/office/drawing/2014/main" id="{B18CC379-10B5-4A4D-8DCB-E1FE69AF03BD}"/>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7" name="正方形/長方形 46" hidden="1">
          <a:extLst>
            <a:ext uri="{FF2B5EF4-FFF2-40B4-BE49-F238E27FC236}">
              <a16:creationId xmlns:a16="http://schemas.microsoft.com/office/drawing/2014/main" id="{7D863652-BDFE-4218-9A80-7C8B6E1ADE9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8" name="正方形/長方形 47" hidden="1">
          <a:extLst>
            <a:ext uri="{FF2B5EF4-FFF2-40B4-BE49-F238E27FC236}">
              <a16:creationId xmlns:a16="http://schemas.microsoft.com/office/drawing/2014/main" id="{7B48C7DB-87D5-4EE0-9E0D-52BFDF6D748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9" name="正方形/長方形 48" hidden="1">
          <a:extLst>
            <a:ext uri="{FF2B5EF4-FFF2-40B4-BE49-F238E27FC236}">
              <a16:creationId xmlns:a16="http://schemas.microsoft.com/office/drawing/2014/main" id="{72FAC389-C4D6-4C14-A6A0-C36FD7318BD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0" name="正方形/長方形 49" hidden="1">
          <a:extLst>
            <a:ext uri="{FF2B5EF4-FFF2-40B4-BE49-F238E27FC236}">
              <a16:creationId xmlns:a16="http://schemas.microsoft.com/office/drawing/2014/main" id="{42869056-E863-4D30-A22F-AAF0350D4F39}"/>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1" name="正方形/長方形 50" hidden="1">
          <a:extLst>
            <a:ext uri="{FF2B5EF4-FFF2-40B4-BE49-F238E27FC236}">
              <a16:creationId xmlns:a16="http://schemas.microsoft.com/office/drawing/2014/main" id="{68C2A909-E7AA-4D3C-8E40-285F95B10A6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BB923467-E48A-4343-A50C-A9C76091EC5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1E1BDD14-5356-436A-9734-E45CF2796141}"/>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650DA5D3-B4A0-45BB-BD28-0963EE18656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38E9007F-98FC-4A31-9EAA-B6D8226D6820}"/>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A12E0BC1-5951-43AA-963D-8F5322F9D739}"/>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F6A89A1E-F971-4317-8364-445662B2E379}"/>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10D997A4-5615-489F-A89A-8BADDBD20B1D}"/>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B204C2EF-5F8F-4CEF-88BF-2EC58EAC443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EEE9BACD-9C2D-45DB-9F4A-25DE0F6BFB0E}"/>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9DD3DC69-CC51-44E3-B16F-CC13085927A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E79A525C-838C-477E-8E23-2C49AFE550B9}"/>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B8612101-4290-4F11-B383-792877A2EE8D}"/>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841199E9-3771-4673-9D5B-995AAFEE64B7}"/>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12E3B0B0-CD48-41A9-B9BE-D8E5991C1F20}"/>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E06BE7DE-F52D-47A1-9587-C182FDC92948}"/>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A0D2DC05-1E5E-46E1-B530-5B90F01D6449}"/>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8" name="正方形/長方形 17" hidden="1">
          <a:extLst>
            <a:ext uri="{FF2B5EF4-FFF2-40B4-BE49-F238E27FC236}">
              <a16:creationId xmlns:a16="http://schemas.microsoft.com/office/drawing/2014/main" id="{40DE662C-7D10-48D4-9E59-CEE7E88EB786}"/>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9" name="正方形/長方形 18" hidden="1">
          <a:extLst>
            <a:ext uri="{FF2B5EF4-FFF2-40B4-BE49-F238E27FC236}">
              <a16:creationId xmlns:a16="http://schemas.microsoft.com/office/drawing/2014/main" id="{1336BAC0-A3B5-4E55-8D5D-3417BE1B3DA8}"/>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0" name="正方形/長方形 19" hidden="1">
          <a:extLst>
            <a:ext uri="{FF2B5EF4-FFF2-40B4-BE49-F238E27FC236}">
              <a16:creationId xmlns:a16="http://schemas.microsoft.com/office/drawing/2014/main" id="{F1249092-C898-4567-BB49-6ACAA1ED36A8}"/>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1" name="正方形/長方形 20" hidden="1">
          <a:extLst>
            <a:ext uri="{FF2B5EF4-FFF2-40B4-BE49-F238E27FC236}">
              <a16:creationId xmlns:a16="http://schemas.microsoft.com/office/drawing/2014/main" id="{14B93FA8-E56D-4436-8B1C-5A75CF46B76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2" name="正方形/長方形 21" hidden="1">
          <a:extLst>
            <a:ext uri="{FF2B5EF4-FFF2-40B4-BE49-F238E27FC236}">
              <a16:creationId xmlns:a16="http://schemas.microsoft.com/office/drawing/2014/main" id="{50B916CE-7242-4636-A179-210E8F49014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3" name="正方形/長方形 22" hidden="1">
          <a:extLst>
            <a:ext uri="{FF2B5EF4-FFF2-40B4-BE49-F238E27FC236}">
              <a16:creationId xmlns:a16="http://schemas.microsoft.com/office/drawing/2014/main" id="{F889AAFF-2F2A-4060-A8A5-51E5E81A47DB}"/>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AFA07937-68B6-4B00-A34C-5FBCC2DEE87E}"/>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60032D16-D43A-4A61-B65C-2ABA048DD77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6" name="正方形/長方形 25" hidden="1">
          <a:extLst>
            <a:ext uri="{FF2B5EF4-FFF2-40B4-BE49-F238E27FC236}">
              <a16:creationId xmlns:a16="http://schemas.microsoft.com/office/drawing/2014/main" id="{A2B1DFE1-3055-44DD-B257-48D05CB30E2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7" name="正方形/長方形 26" hidden="1">
          <a:extLst>
            <a:ext uri="{FF2B5EF4-FFF2-40B4-BE49-F238E27FC236}">
              <a16:creationId xmlns:a16="http://schemas.microsoft.com/office/drawing/2014/main" id="{972BE322-DA1E-4F5A-A67B-885B71B1325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8" name="正方形/長方形 27" hidden="1">
          <a:extLst>
            <a:ext uri="{FF2B5EF4-FFF2-40B4-BE49-F238E27FC236}">
              <a16:creationId xmlns:a16="http://schemas.microsoft.com/office/drawing/2014/main" id="{BEE17A8C-63A7-42A4-BCA4-D444F28497A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9" name="正方形/長方形 28" hidden="1">
          <a:extLst>
            <a:ext uri="{FF2B5EF4-FFF2-40B4-BE49-F238E27FC236}">
              <a16:creationId xmlns:a16="http://schemas.microsoft.com/office/drawing/2014/main" id="{C0EE535E-4DCE-4F78-94D7-038F0AF1F71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DD1F23AA-539B-42DA-9954-40AD7E5862B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3F3FEE44-09E9-4D67-ACD6-F2779FB4283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2D268056-E748-403B-8836-058ABFA1D57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B2BB27B5-AC51-41AD-80D3-D58A8A17F41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491EBCEF-83DB-48A2-8C95-0C3E3F1ED08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C107128F-5F64-4098-BB05-1FDEAE12338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BC8FBA44-BE26-462D-A811-4C37C9F85A3C}"/>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2787E576-34A4-4C4E-A36E-21A6EF77B14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79748FE0-559D-4A2B-B4BB-95B11DA41229}"/>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11A5F871-E6B8-426B-80BF-4E9E36A0EF0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13</xdr:row>
      <xdr:rowOff>0</xdr:rowOff>
    </xdr:from>
    <xdr:ext cx="454996" cy="267381"/>
    <xdr:sp macro="" textlink="">
      <xdr:nvSpPr>
        <xdr:cNvPr id="40" name="正方形/長方形 39" hidden="1">
          <a:extLst>
            <a:ext uri="{FF2B5EF4-FFF2-40B4-BE49-F238E27FC236}">
              <a16:creationId xmlns:a16="http://schemas.microsoft.com/office/drawing/2014/main" id="{83E33385-FB31-4DA9-A040-F9312295B88D}"/>
            </a:ext>
          </a:extLst>
        </xdr:cNvPr>
        <xdr:cNvSpPr/>
      </xdr:nvSpPr>
      <xdr:spPr>
        <a:xfrm>
          <a:off x="1019342" y="7937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13</xdr:row>
      <xdr:rowOff>0</xdr:rowOff>
    </xdr:from>
    <xdr:ext cx="998478" cy="225703"/>
    <xdr:sp macro="" textlink="">
      <xdr:nvSpPr>
        <xdr:cNvPr id="41" name="正方形/長方形 40" hidden="1">
          <a:extLst>
            <a:ext uri="{FF2B5EF4-FFF2-40B4-BE49-F238E27FC236}">
              <a16:creationId xmlns:a16="http://schemas.microsoft.com/office/drawing/2014/main" id="{259A94CC-63D1-4C7C-B746-85B34D63F638}"/>
            </a:ext>
          </a:extLst>
        </xdr:cNvPr>
        <xdr:cNvSpPr/>
      </xdr:nvSpPr>
      <xdr:spPr>
        <a:xfrm>
          <a:off x="1019342" y="7937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13</xdr:row>
      <xdr:rowOff>0</xdr:rowOff>
    </xdr:from>
    <xdr:ext cx="454996" cy="267381"/>
    <xdr:sp macro="" textlink="">
      <xdr:nvSpPr>
        <xdr:cNvPr id="42" name="正方形/長方形 41" hidden="1">
          <a:extLst>
            <a:ext uri="{FF2B5EF4-FFF2-40B4-BE49-F238E27FC236}">
              <a16:creationId xmlns:a16="http://schemas.microsoft.com/office/drawing/2014/main" id="{72D63604-1342-460A-9454-FFF5B8E9717F}"/>
            </a:ext>
          </a:extLst>
        </xdr:cNvPr>
        <xdr:cNvSpPr/>
      </xdr:nvSpPr>
      <xdr:spPr>
        <a:xfrm>
          <a:off x="1019342" y="7937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13</xdr:row>
      <xdr:rowOff>0</xdr:rowOff>
    </xdr:from>
    <xdr:ext cx="998478" cy="225703"/>
    <xdr:sp macro="" textlink="">
      <xdr:nvSpPr>
        <xdr:cNvPr id="43" name="正方形/長方形 42" hidden="1">
          <a:extLst>
            <a:ext uri="{FF2B5EF4-FFF2-40B4-BE49-F238E27FC236}">
              <a16:creationId xmlns:a16="http://schemas.microsoft.com/office/drawing/2014/main" id="{54042773-FE84-4C9F-B919-B6F795EBB1D9}"/>
            </a:ext>
          </a:extLst>
        </xdr:cNvPr>
        <xdr:cNvSpPr/>
      </xdr:nvSpPr>
      <xdr:spPr>
        <a:xfrm>
          <a:off x="1019342" y="7937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13</xdr:row>
      <xdr:rowOff>0</xdr:rowOff>
    </xdr:from>
    <xdr:ext cx="454996" cy="267381"/>
    <xdr:sp macro="" textlink="">
      <xdr:nvSpPr>
        <xdr:cNvPr id="44" name="正方形/長方形 43" hidden="1">
          <a:extLst>
            <a:ext uri="{FF2B5EF4-FFF2-40B4-BE49-F238E27FC236}">
              <a16:creationId xmlns:a16="http://schemas.microsoft.com/office/drawing/2014/main" id="{113F4B89-4784-4382-961D-6461960715DF}"/>
            </a:ext>
          </a:extLst>
        </xdr:cNvPr>
        <xdr:cNvSpPr/>
      </xdr:nvSpPr>
      <xdr:spPr>
        <a:xfrm>
          <a:off x="1019342" y="7937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13</xdr:row>
      <xdr:rowOff>0</xdr:rowOff>
    </xdr:from>
    <xdr:ext cx="998478" cy="225703"/>
    <xdr:sp macro="" textlink="">
      <xdr:nvSpPr>
        <xdr:cNvPr id="45" name="正方形/長方形 44" hidden="1">
          <a:extLst>
            <a:ext uri="{FF2B5EF4-FFF2-40B4-BE49-F238E27FC236}">
              <a16:creationId xmlns:a16="http://schemas.microsoft.com/office/drawing/2014/main" id="{D04D8063-4CBE-4A21-BB28-8DED2AE10A83}"/>
            </a:ext>
          </a:extLst>
        </xdr:cNvPr>
        <xdr:cNvSpPr/>
      </xdr:nvSpPr>
      <xdr:spPr>
        <a:xfrm>
          <a:off x="1019342" y="7937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6" name="正方形/長方形 45" hidden="1">
          <a:extLst>
            <a:ext uri="{FF2B5EF4-FFF2-40B4-BE49-F238E27FC236}">
              <a16:creationId xmlns:a16="http://schemas.microsoft.com/office/drawing/2014/main" id="{692E3C28-DF8E-4D6D-95A8-83ECE9767AA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7" name="正方形/長方形 46" hidden="1">
          <a:extLst>
            <a:ext uri="{FF2B5EF4-FFF2-40B4-BE49-F238E27FC236}">
              <a16:creationId xmlns:a16="http://schemas.microsoft.com/office/drawing/2014/main" id="{8BE98D48-8CE1-4484-B321-6865783A121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8" name="正方形/長方形 47" hidden="1">
          <a:extLst>
            <a:ext uri="{FF2B5EF4-FFF2-40B4-BE49-F238E27FC236}">
              <a16:creationId xmlns:a16="http://schemas.microsoft.com/office/drawing/2014/main" id="{C82C7CB6-C123-45A9-9F06-C7CF147F247C}"/>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9" name="正方形/長方形 48" hidden="1">
          <a:extLst>
            <a:ext uri="{FF2B5EF4-FFF2-40B4-BE49-F238E27FC236}">
              <a16:creationId xmlns:a16="http://schemas.microsoft.com/office/drawing/2014/main" id="{CB1632A5-3F84-468A-83E3-A27ABB17AE54}"/>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0" name="正方形/長方形 49" hidden="1">
          <a:extLst>
            <a:ext uri="{FF2B5EF4-FFF2-40B4-BE49-F238E27FC236}">
              <a16:creationId xmlns:a16="http://schemas.microsoft.com/office/drawing/2014/main" id="{D7288DE1-C6B0-47D2-9949-0AF0391D6FC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1" name="正方形/長方形 50" hidden="1">
          <a:extLst>
            <a:ext uri="{FF2B5EF4-FFF2-40B4-BE49-F238E27FC236}">
              <a16:creationId xmlns:a16="http://schemas.microsoft.com/office/drawing/2014/main" id="{CB6BD744-010D-402A-B7C9-B9B0FE271D5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2" name="正方形/長方形 51" hidden="1">
          <a:extLst>
            <a:ext uri="{FF2B5EF4-FFF2-40B4-BE49-F238E27FC236}">
              <a16:creationId xmlns:a16="http://schemas.microsoft.com/office/drawing/2014/main" id="{BD5621FD-83E6-4EF1-A99C-D3CB9FFEEB2D}"/>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3" name="正方形/長方形 52" hidden="1">
          <a:extLst>
            <a:ext uri="{FF2B5EF4-FFF2-40B4-BE49-F238E27FC236}">
              <a16:creationId xmlns:a16="http://schemas.microsoft.com/office/drawing/2014/main" id="{E73613A6-BACF-4AC6-8249-47EC8FCB40F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21</xdr:col>
      <xdr:colOff>0</xdr:colOff>
      <xdr:row>0</xdr:row>
      <xdr:rowOff>0</xdr:rowOff>
    </xdr:from>
    <xdr:ext cx="454996" cy="267381"/>
    <xdr:sp macro="" textlink="">
      <xdr:nvSpPr>
        <xdr:cNvPr id="54" name="正方形/長方形 53" hidden="1">
          <a:extLst>
            <a:ext uri="{FF2B5EF4-FFF2-40B4-BE49-F238E27FC236}">
              <a16:creationId xmlns:a16="http://schemas.microsoft.com/office/drawing/2014/main" id="{D928C802-E6BA-4323-86CA-867B5A5322E4}"/>
            </a:ext>
          </a:extLst>
        </xdr:cNvPr>
        <xdr:cNvSpPr/>
      </xdr:nvSpPr>
      <xdr:spPr>
        <a:xfrm>
          <a:off x="252793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21</xdr:col>
      <xdr:colOff>0</xdr:colOff>
      <xdr:row>0</xdr:row>
      <xdr:rowOff>0</xdr:rowOff>
    </xdr:from>
    <xdr:ext cx="998478" cy="225703"/>
    <xdr:sp macro="" textlink="">
      <xdr:nvSpPr>
        <xdr:cNvPr id="55" name="正方形/長方形 54" hidden="1">
          <a:extLst>
            <a:ext uri="{FF2B5EF4-FFF2-40B4-BE49-F238E27FC236}">
              <a16:creationId xmlns:a16="http://schemas.microsoft.com/office/drawing/2014/main" id="{AB18998D-8391-4CFB-9140-5431BB5203C7}"/>
            </a:ext>
          </a:extLst>
        </xdr:cNvPr>
        <xdr:cNvSpPr/>
      </xdr:nvSpPr>
      <xdr:spPr>
        <a:xfrm>
          <a:off x="252793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56" name="正方形/長方形 55" hidden="1">
          <a:extLst>
            <a:ext uri="{FF2B5EF4-FFF2-40B4-BE49-F238E27FC236}">
              <a16:creationId xmlns:a16="http://schemas.microsoft.com/office/drawing/2014/main" id="{A2C6A474-4FCD-49C2-83B5-BC565B71263C}"/>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57" name="正方形/長方形 56" hidden="1">
          <a:extLst>
            <a:ext uri="{FF2B5EF4-FFF2-40B4-BE49-F238E27FC236}">
              <a16:creationId xmlns:a16="http://schemas.microsoft.com/office/drawing/2014/main" id="{F93FC369-3C24-4F7F-834F-CFE940564F74}"/>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58" name="正方形/長方形 57" hidden="1">
          <a:extLst>
            <a:ext uri="{FF2B5EF4-FFF2-40B4-BE49-F238E27FC236}">
              <a16:creationId xmlns:a16="http://schemas.microsoft.com/office/drawing/2014/main" id="{16E2A995-3004-4031-B81C-F92A176DB287}"/>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59" name="正方形/長方形 58" hidden="1">
          <a:extLst>
            <a:ext uri="{FF2B5EF4-FFF2-40B4-BE49-F238E27FC236}">
              <a16:creationId xmlns:a16="http://schemas.microsoft.com/office/drawing/2014/main" id="{B231D2C1-3128-401F-B565-A6330AAA2B63}"/>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0" name="正方形/長方形 59" hidden="1">
          <a:extLst>
            <a:ext uri="{FF2B5EF4-FFF2-40B4-BE49-F238E27FC236}">
              <a16:creationId xmlns:a16="http://schemas.microsoft.com/office/drawing/2014/main" id="{01D37F7D-8052-42A1-AC70-8EA76455A801}"/>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1" name="正方形/長方形 60" hidden="1">
          <a:extLst>
            <a:ext uri="{FF2B5EF4-FFF2-40B4-BE49-F238E27FC236}">
              <a16:creationId xmlns:a16="http://schemas.microsoft.com/office/drawing/2014/main" id="{473230A6-6069-40BD-83DB-F3585D4B68F3}"/>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2" name="正方形/長方形 61" hidden="1">
          <a:extLst>
            <a:ext uri="{FF2B5EF4-FFF2-40B4-BE49-F238E27FC236}">
              <a16:creationId xmlns:a16="http://schemas.microsoft.com/office/drawing/2014/main" id="{AF6965C1-226B-4E08-AB7A-E93A57E33C32}"/>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3" name="正方形/長方形 62" hidden="1">
          <a:extLst>
            <a:ext uri="{FF2B5EF4-FFF2-40B4-BE49-F238E27FC236}">
              <a16:creationId xmlns:a16="http://schemas.microsoft.com/office/drawing/2014/main" id="{CD450E8D-9D6C-4120-9B3E-1FB3CA5A53CE}"/>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4" name="正方形/長方形 63" hidden="1">
          <a:extLst>
            <a:ext uri="{FF2B5EF4-FFF2-40B4-BE49-F238E27FC236}">
              <a16:creationId xmlns:a16="http://schemas.microsoft.com/office/drawing/2014/main" id="{9F9DB90D-6BD9-44D3-8CA9-2A7A94742D4E}"/>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5" name="正方形/長方形 64" hidden="1">
          <a:extLst>
            <a:ext uri="{FF2B5EF4-FFF2-40B4-BE49-F238E27FC236}">
              <a16:creationId xmlns:a16="http://schemas.microsoft.com/office/drawing/2014/main" id="{92DDF98B-2722-4FBB-AB68-1E1A9BA3ABBA}"/>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6" name="正方形/長方形 65" hidden="1">
          <a:extLst>
            <a:ext uri="{FF2B5EF4-FFF2-40B4-BE49-F238E27FC236}">
              <a16:creationId xmlns:a16="http://schemas.microsoft.com/office/drawing/2014/main" id="{4069DDC5-C0FC-4E45-89C9-41FFCF639883}"/>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7" name="正方形/長方形 66" hidden="1">
          <a:extLst>
            <a:ext uri="{FF2B5EF4-FFF2-40B4-BE49-F238E27FC236}">
              <a16:creationId xmlns:a16="http://schemas.microsoft.com/office/drawing/2014/main" id="{D71A64F4-CDC4-4CB9-BB97-0701C55BA2C5}"/>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8" name="正方形/長方形 67" hidden="1">
          <a:extLst>
            <a:ext uri="{FF2B5EF4-FFF2-40B4-BE49-F238E27FC236}">
              <a16:creationId xmlns:a16="http://schemas.microsoft.com/office/drawing/2014/main" id="{9A56CC34-858C-4751-93C2-3A1402757A67}"/>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9" name="正方形/長方形 68" hidden="1">
          <a:extLst>
            <a:ext uri="{FF2B5EF4-FFF2-40B4-BE49-F238E27FC236}">
              <a16:creationId xmlns:a16="http://schemas.microsoft.com/office/drawing/2014/main" id="{644C5D22-7161-44CA-B25B-0B99DB89EC22}"/>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BF026D34-2894-472B-A094-3F978431340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1E66812B-64A9-462F-A53D-754CB5581F4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CC703379-F04A-495A-B989-94D532F95A4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6BF0D4EB-0C8A-4A69-A36D-9679E1B41FF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EFEC8973-8788-409B-8DBE-48C078FAFE0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CD384687-01B8-4BD0-A54C-D425263C41E6}"/>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C4970537-755F-442B-9302-AE7F2C7B177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E3CCA853-6355-45D5-99C3-81AD971EA3E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65117A3C-868C-4D8A-9881-9E09F38D0C57}"/>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AA9741DE-12EA-4F37-99EC-042FEC55E6E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1ED45714-1901-44AA-B8AB-F385F194A1B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84B8356D-EE22-4D67-8338-298AC0B7EADB}"/>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33004EF4-0F27-4C1D-949A-80521A251B75}"/>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0557A1B8-FF97-4ECD-91AF-7510CAA9CCB0}"/>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E5A465C7-BCC0-4D07-A7CC-1F2B17998099}"/>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98E5419D-D659-4D95-9CEC-DC61C72F207F}"/>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8" name="正方形/長方形 17" hidden="1">
          <a:extLst>
            <a:ext uri="{FF2B5EF4-FFF2-40B4-BE49-F238E27FC236}">
              <a16:creationId xmlns:a16="http://schemas.microsoft.com/office/drawing/2014/main" id="{39862EB3-FFD2-4E3E-A55D-F2A80C60F9BB}"/>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9" name="正方形/長方形 18" hidden="1">
          <a:extLst>
            <a:ext uri="{FF2B5EF4-FFF2-40B4-BE49-F238E27FC236}">
              <a16:creationId xmlns:a16="http://schemas.microsoft.com/office/drawing/2014/main" id="{6F84CA3C-14DF-4D85-9DC2-A9862D5AD876}"/>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0" name="正方形/長方形 19" hidden="1">
          <a:extLst>
            <a:ext uri="{FF2B5EF4-FFF2-40B4-BE49-F238E27FC236}">
              <a16:creationId xmlns:a16="http://schemas.microsoft.com/office/drawing/2014/main" id="{B0B2EAAD-293F-4189-9DAD-C3792356B2E0}"/>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1" name="正方形/長方形 20" hidden="1">
          <a:extLst>
            <a:ext uri="{FF2B5EF4-FFF2-40B4-BE49-F238E27FC236}">
              <a16:creationId xmlns:a16="http://schemas.microsoft.com/office/drawing/2014/main" id="{18DE5F46-2F06-4CD2-867D-3FE00C0B67F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2" name="正方形/長方形 21" hidden="1">
          <a:extLst>
            <a:ext uri="{FF2B5EF4-FFF2-40B4-BE49-F238E27FC236}">
              <a16:creationId xmlns:a16="http://schemas.microsoft.com/office/drawing/2014/main" id="{FA3D699F-6E83-4735-B7BC-1725AFE6456C}"/>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3" name="正方形/長方形 22" hidden="1">
          <a:extLst>
            <a:ext uri="{FF2B5EF4-FFF2-40B4-BE49-F238E27FC236}">
              <a16:creationId xmlns:a16="http://schemas.microsoft.com/office/drawing/2014/main" id="{8D32F8C4-10BA-4004-ADEE-466F2EB2C54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4" name="正方形/長方形 23" hidden="1">
          <a:extLst>
            <a:ext uri="{FF2B5EF4-FFF2-40B4-BE49-F238E27FC236}">
              <a16:creationId xmlns:a16="http://schemas.microsoft.com/office/drawing/2014/main" id="{19A0C9F4-15D8-4DDE-A9DB-CC4CEAA2FA4A}"/>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5" name="正方形/長方形 24" hidden="1">
          <a:extLst>
            <a:ext uri="{FF2B5EF4-FFF2-40B4-BE49-F238E27FC236}">
              <a16:creationId xmlns:a16="http://schemas.microsoft.com/office/drawing/2014/main" id="{4772395A-1833-4056-8E1F-29EDF597C12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6" name="正方形/長方形 25" hidden="1">
          <a:extLst>
            <a:ext uri="{FF2B5EF4-FFF2-40B4-BE49-F238E27FC236}">
              <a16:creationId xmlns:a16="http://schemas.microsoft.com/office/drawing/2014/main" id="{80C0167B-AFFD-4496-B81F-A1EE6C3DB735}"/>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7" name="正方形/長方形 26" hidden="1">
          <a:extLst>
            <a:ext uri="{FF2B5EF4-FFF2-40B4-BE49-F238E27FC236}">
              <a16:creationId xmlns:a16="http://schemas.microsoft.com/office/drawing/2014/main" id="{5331403B-14F1-4746-822B-385C387F66DF}"/>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8" name="正方形/長方形 27" hidden="1">
          <a:extLst>
            <a:ext uri="{FF2B5EF4-FFF2-40B4-BE49-F238E27FC236}">
              <a16:creationId xmlns:a16="http://schemas.microsoft.com/office/drawing/2014/main" id="{14EF23DC-B675-4484-9CD7-3B8D4FEBF09E}"/>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9" name="正方形/長方形 28" hidden="1">
          <a:extLst>
            <a:ext uri="{FF2B5EF4-FFF2-40B4-BE49-F238E27FC236}">
              <a16:creationId xmlns:a16="http://schemas.microsoft.com/office/drawing/2014/main" id="{D3B93708-DAF6-4FEA-9A9F-B100F19E79E2}"/>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56EBF017-3847-4179-B407-6A81541B182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8B34FE8B-99AD-4592-AB11-76D2F2AA779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06D7F345-EBA9-4F16-B309-AAF13DE6EEF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7CD99FA8-9C79-4304-834A-CA70BF0E38F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9492D61D-BC1F-4ECD-A21F-4604D327466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F67C4C68-E9F8-4E54-A2D9-E9A92F55E5B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6A88CF1C-BF98-42E9-B932-002DF596F54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96CC2D93-B211-46A1-8BD4-6786F9B169D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29A23CB0-8BD7-45E2-99D0-332A6782AA6E}"/>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A99E9197-722F-4776-911F-0ACE79374D0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0" name="正方形/長方形 39" hidden="1">
          <a:extLst>
            <a:ext uri="{FF2B5EF4-FFF2-40B4-BE49-F238E27FC236}">
              <a16:creationId xmlns:a16="http://schemas.microsoft.com/office/drawing/2014/main" id="{E63CB487-39D2-490F-AA31-9D9DE7B5AD9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1" name="正方形/長方形 40" hidden="1">
          <a:extLst>
            <a:ext uri="{FF2B5EF4-FFF2-40B4-BE49-F238E27FC236}">
              <a16:creationId xmlns:a16="http://schemas.microsoft.com/office/drawing/2014/main" id="{95353A2D-7445-4439-879B-70C6D55AF43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2" name="正方形/長方形 41" hidden="1">
          <a:extLst>
            <a:ext uri="{FF2B5EF4-FFF2-40B4-BE49-F238E27FC236}">
              <a16:creationId xmlns:a16="http://schemas.microsoft.com/office/drawing/2014/main" id="{C3D624D3-1654-471F-B9AC-B47F91336F1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3" name="正方形/長方形 42" hidden="1">
          <a:extLst>
            <a:ext uri="{FF2B5EF4-FFF2-40B4-BE49-F238E27FC236}">
              <a16:creationId xmlns:a16="http://schemas.microsoft.com/office/drawing/2014/main" id="{C5F684A7-A66D-4728-9399-82A3BE8B84A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4" name="正方形/長方形 43" hidden="1">
          <a:extLst>
            <a:ext uri="{FF2B5EF4-FFF2-40B4-BE49-F238E27FC236}">
              <a16:creationId xmlns:a16="http://schemas.microsoft.com/office/drawing/2014/main" id="{04BEC97B-E049-4671-9E40-49BC5843FDB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5" name="正方形/長方形 44" hidden="1">
          <a:extLst>
            <a:ext uri="{FF2B5EF4-FFF2-40B4-BE49-F238E27FC236}">
              <a16:creationId xmlns:a16="http://schemas.microsoft.com/office/drawing/2014/main" id="{70A3CD92-8DAB-452A-B7F1-201A3A01FDF1}"/>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9</xdr:row>
      <xdr:rowOff>0</xdr:rowOff>
    </xdr:from>
    <xdr:ext cx="454996" cy="267381"/>
    <xdr:sp macro="" textlink="">
      <xdr:nvSpPr>
        <xdr:cNvPr id="46" name="正方形/長方形 45" hidden="1">
          <a:extLst>
            <a:ext uri="{FF2B5EF4-FFF2-40B4-BE49-F238E27FC236}">
              <a16:creationId xmlns:a16="http://schemas.microsoft.com/office/drawing/2014/main" id="{4A483926-46F7-412B-8421-12DDD31D329C}"/>
            </a:ext>
          </a:extLst>
        </xdr:cNvPr>
        <xdr:cNvSpPr/>
      </xdr:nvSpPr>
      <xdr:spPr>
        <a:xfrm>
          <a:off x="1019342" y="4712368"/>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9</xdr:row>
      <xdr:rowOff>0</xdr:rowOff>
    </xdr:from>
    <xdr:ext cx="998478" cy="225703"/>
    <xdr:sp macro="" textlink="">
      <xdr:nvSpPr>
        <xdr:cNvPr id="47" name="正方形/長方形 46" hidden="1">
          <a:extLst>
            <a:ext uri="{FF2B5EF4-FFF2-40B4-BE49-F238E27FC236}">
              <a16:creationId xmlns:a16="http://schemas.microsoft.com/office/drawing/2014/main" id="{0711DD84-6570-4654-807F-9DE99BA73C98}"/>
            </a:ext>
          </a:extLst>
        </xdr:cNvPr>
        <xdr:cNvSpPr/>
      </xdr:nvSpPr>
      <xdr:spPr>
        <a:xfrm>
          <a:off x="1019342" y="4712368"/>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9</xdr:row>
      <xdr:rowOff>0</xdr:rowOff>
    </xdr:from>
    <xdr:ext cx="454996" cy="267381"/>
    <xdr:sp macro="" textlink="">
      <xdr:nvSpPr>
        <xdr:cNvPr id="48" name="正方形/長方形 47" hidden="1">
          <a:extLst>
            <a:ext uri="{FF2B5EF4-FFF2-40B4-BE49-F238E27FC236}">
              <a16:creationId xmlns:a16="http://schemas.microsoft.com/office/drawing/2014/main" id="{531863D9-773E-47D8-A83C-90FC0CDFBDA6}"/>
            </a:ext>
          </a:extLst>
        </xdr:cNvPr>
        <xdr:cNvSpPr/>
      </xdr:nvSpPr>
      <xdr:spPr>
        <a:xfrm>
          <a:off x="1019342" y="4712368"/>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9</xdr:row>
      <xdr:rowOff>0</xdr:rowOff>
    </xdr:from>
    <xdr:ext cx="998478" cy="225703"/>
    <xdr:sp macro="" textlink="">
      <xdr:nvSpPr>
        <xdr:cNvPr id="49" name="正方形/長方形 48" hidden="1">
          <a:extLst>
            <a:ext uri="{FF2B5EF4-FFF2-40B4-BE49-F238E27FC236}">
              <a16:creationId xmlns:a16="http://schemas.microsoft.com/office/drawing/2014/main" id="{3508A290-74A0-4BD4-88BD-ADA14CFF1345}"/>
            </a:ext>
          </a:extLst>
        </xdr:cNvPr>
        <xdr:cNvSpPr/>
      </xdr:nvSpPr>
      <xdr:spPr>
        <a:xfrm>
          <a:off x="1019342" y="4712368"/>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9</xdr:row>
      <xdr:rowOff>0</xdr:rowOff>
    </xdr:from>
    <xdr:ext cx="454996" cy="267381"/>
    <xdr:sp macro="" textlink="">
      <xdr:nvSpPr>
        <xdr:cNvPr id="50" name="正方形/長方形 49" hidden="1">
          <a:extLst>
            <a:ext uri="{FF2B5EF4-FFF2-40B4-BE49-F238E27FC236}">
              <a16:creationId xmlns:a16="http://schemas.microsoft.com/office/drawing/2014/main" id="{9A5D6406-8B78-41CF-9ABB-54E011D1314F}"/>
            </a:ext>
          </a:extLst>
        </xdr:cNvPr>
        <xdr:cNvSpPr/>
      </xdr:nvSpPr>
      <xdr:spPr>
        <a:xfrm>
          <a:off x="1019342" y="4712368"/>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9</xdr:row>
      <xdr:rowOff>0</xdr:rowOff>
    </xdr:from>
    <xdr:ext cx="998478" cy="225703"/>
    <xdr:sp macro="" textlink="">
      <xdr:nvSpPr>
        <xdr:cNvPr id="51" name="正方形/長方形 50" hidden="1">
          <a:extLst>
            <a:ext uri="{FF2B5EF4-FFF2-40B4-BE49-F238E27FC236}">
              <a16:creationId xmlns:a16="http://schemas.microsoft.com/office/drawing/2014/main" id="{A77DC082-B54D-4E01-9388-E35CFDAEC9FC}"/>
            </a:ext>
          </a:extLst>
        </xdr:cNvPr>
        <xdr:cNvSpPr/>
      </xdr:nvSpPr>
      <xdr:spPr>
        <a:xfrm>
          <a:off x="1019342" y="4712368"/>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2" name="正方形/長方形 51" hidden="1">
          <a:extLst>
            <a:ext uri="{FF2B5EF4-FFF2-40B4-BE49-F238E27FC236}">
              <a16:creationId xmlns:a16="http://schemas.microsoft.com/office/drawing/2014/main" id="{8184A93E-BAB8-4D25-BD94-8169E8134C8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3" name="正方形/長方形 52" hidden="1">
          <a:extLst>
            <a:ext uri="{FF2B5EF4-FFF2-40B4-BE49-F238E27FC236}">
              <a16:creationId xmlns:a16="http://schemas.microsoft.com/office/drawing/2014/main" id="{F857A879-E582-460D-AE9A-E99518F191D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4" name="正方形/長方形 53" hidden="1">
          <a:extLst>
            <a:ext uri="{FF2B5EF4-FFF2-40B4-BE49-F238E27FC236}">
              <a16:creationId xmlns:a16="http://schemas.microsoft.com/office/drawing/2014/main" id="{03B79172-D17A-4DAD-A4A4-0740A57A092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5" name="正方形/長方形 54" hidden="1">
          <a:extLst>
            <a:ext uri="{FF2B5EF4-FFF2-40B4-BE49-F238E27FC236}">
              <a16:creationId xmlns:a16="http://schemas.microsoft.com/office/drawing/2014/main" id="{941D9EA5-1D18-485F-B310-CC3ABA1E998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6" name="正方形/長方形 55" hidden="1">
          <a:extLst>
            <a:ext uri="{FF2B5EF4-FFF2-40B4-BE49-F238E27FC236}">
              <a16:creationId xmlns:a16="http://schemas.microsoft.com/office/drawing/2014/main" id="{90248D89-8677-4FC4-8654-41BEDB48869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7" name="正方形/長方形 56" hidden="1">
          <a:extLst>
            <a:ext uri="{FF2B5EF4-FFF2-40B4-BE49-F238E27FC236}">
              <a16:creationId xmlns:a16="http://schemas.microsoft.com/office/drawing/2014/main" id="{049B392D-9961-4666-97EC-E92F56132E9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21</xdr:col>
      <xdr:colOff>0</xdr:colOff>
      <xdr:row>0</xdr:row>
      <xdr:rowOff>0</xdr:rowOff>
    </xdr:from>
    <xdr:ext cx="454996" cy="267381"/>
    <xdr:sp macro="" textlink="">
      <xdr:nvSpPr>
        <xdr:cNvPr id="58" name="正方形/長方形 57" hidden="1">
          <a:extLst>
            <a:ext uri="{FF2B5EF4-FFF2-40B4-BE49-F238E27FC236}">
              <a16:creationId xmlns:a16="http://schemas.microsoft.com/office/drawing/2014/main" id="{C57A4EBC-7061-498C-AEDC-C94D8005F8C5}"/>
            </a:ext>
          </a:extLst>
        </xdr:cNvPr>
        <xdr:cNvSpPr/>
      </xdr:nvSpPr>
      <xdr:spPr>
        <a:xfrm>
          <a:off x="252793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21</xdr:col>
      <xdr:colOff>0</xdr:colOff>
      <xdr:row>0</xdr:row>
      <xdr:rowOff>0</xdr:rowOff>
    </xdr:from>
    <xdr:ext cx="998478" cy="225703"/>
    <xdr:sp macro="" textlink="">
      <xdr:nvSpPr>
        <xdr:cNvPr id="59" name="正方形/長方形 58" hidden="1">
          <a:extLst>
            <a:ext uri="{FF2B5EF4-FFF2-40B4-BE49-F238E27FC236}">
              <a16:creationId xmlns:a16="http://schemas.microsoft.com/office/drawing/2014/main" id="{03AFA69E-44D4-4C9A-BA4D-45E8D32E2165}"/>
            </a:ext>
          </a:extLst>
        </xdr:cNvPr>
        <xdr:cNvSpPr/>
      </xdr:nvSpPr>
      <xdr:spPr>
        <a:xfrm>
          <a:off x="252793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00000000-0008-0000-0200-000002000000}"/>
            </a:ext>
          </a:extLst>
        </xdr:cNvPr>
        <xdr:cNvSpPr/>
      </xdr:nvSpPr>
      <xdr:spPr>
        <a:xfrm>
          <a:off x="19715480" y="0"/>
          <a:ext cx="454660" cy="267335"/>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00000000-0008-0000-0200-000003000000}"/>
            </a:ext>
          </a:extLst>
        </xdr:cNvPr>
        <xdr:cNvSpPr/>
      </xdr:nvSpPr>
      <xdr:spPr>
        <a:xfrm>
          <a:off x="19715480" y="0"/>
          <a:ext cx="998220" cy="225425"/>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FC2DFD68-60D1-4AC0-85ED-E3C4ED24F4F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D172D1EC-E3EB-494D-809D-4A3519A5E5C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40E8C0B2-A1E9-4C32-A2F8-926DBCF40DE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2032FEA0-2213-4757-8419-9ED9F7EE18A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23A48383-654F-485E-8AE9-A8B0DF0765E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36BE2667-0096-40B9-B005-E6F1D12CA55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5D0DA572-749E-46DD-AA8F-5ECBD0F3F83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F1D975F1-BF96-47E6-B676-E86701170A71}"/>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61F79CD5-41A5-430D-B340-AE0F623F2DB0}"/>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BD51F303-B6F4-49FF-986F-054032E5554F}"/>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F317ED0E-2BBC-4605-9EAE-A455EC3AFDE6}"/>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5E42B713-E5B0-4160-919F-20351787095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C769AC0E-6F0A-4696-BA5F-2D0EC35DFA0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17D8BB6A-F5C4-438B-9AC1-C25782D30A12}"/>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8" name="正方形/長方形 17" hidden="1">
          <a:extLst>
            <a:ext uri="{FF2B5EF4-FFF2-40B4-BE49-F238E27FC236}">
              <a16:creationId xmlns:a16="http://schemas.microsoft.com/office/drawing/2014/main" id="{64249D17-E530-4A11-BEBF-A1C4C5DD428A}"/>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9" name="正方形/長方形 18" hidden="1">
          <a:extLst>
            <a:ext uri="{FF2B5EF4-FFF2-40B4-BE49-F238E27FC236}">
              <a16:creationId xmlns:a16="http://schemas.microsoft.com/office/drawing/2014/main" id="{D1371EDF-AF54-438B-A224-85B8E0BB14EB}"/>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0" name="正方形/長方形 19" hidden="1">
          <a:extLst>
            <a:ext uri="{FF2B5EF4-FFF2-40B4-BE49-F238E27FC236}">
              <a16:creationId xmlns:a16="http://schemas.microsoft.com/office/drawing/2014/main" id="{D10884E0-EA29-4083-AACD-83D799DCC546}"/>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1" name="正方形/長方形 20" hidden="1">
          <a:extLst>
            <a:ext uri="{FF2B5EF4-FFF2-40B4-BE49-F238E27FC236}">
              <a16:creationId xmlns:a16="http://schemas.microsoft.com/office/drawing/2014/main" id="{045C0E98-2494-4DE9-97EA-CF46E379A8D3}"/>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2" name="正方形/長方形 21" hidden="1">
          <a:extLst>
            <a:ext uri="{FF2B5EF4-FFF2-40B4-BE49-F238E27FC236}">
              <a16:creationId xmlns:a16="http://schemas.microsoft.com/office/drawing/2014/main" id="{5EEF5C7D-496F-4BC2-96CC-8CCAB880E353}"/>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3" name="正方形/長方形 22" hidden="1">
          <a:extLst>
            <a:ext uri="{FF2B5EF4-FFF2-40B4-BE49-F238E27FC236}">
              <a16:creationId xmlns:a16="http://schemas.microsoft.com/office/drawing/2014/main" id="{1EFCDF23-3EB6-42AD-851D-D167D41D4E84}"/>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4" name="正方形/長方形 23" hidden="1">
          <a:extLst>
            <a:ext uri="{FF2B5EF4-FFF2-40B4-BE49-F238E27FC236}">
              <a16:creationId xmlns:a16="http://schemas.microsoft.com/office/drawing/2014/main" id="{69927752-D17A-4D78-B00A-C31EC7896AFA}"/>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5" name="正方形/長方形 24" hidden="1">
          <a:extLst>
            <a:ext uri="{FF2B5EF4-FFF2-40B4-BE49-F238E27FC236}">
              <a16:creationId xmlns:a16="http://schemas.microsoft.com/office/drawing/2014/main" id="{7F823AEA-7F53-4785-A1BE-D341E8FC2689}"/>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6" name="正方形/長方形 25" hidden="1">
          <a:extLst>
            <a:ext uri="{FF2B5EF4-FFF2-40B4-BE49-F238E27FC236}">
              <a16:creationId xmlns:a16="http://schemas.microsoft.com/office/drawing/2014/main" id="{3116DC0F-1F49-49B6-A0D3-343830D883FC}"/>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7" name="正方形/長方形 26" hidden="1">
          <a:extLst>
            <a:ext uri="{FF2B5EF4-FFF2-40B4-BE49-F238E27FC236}">
              <a16:creationId xmlns:a16="http://schemas.microsoft.com/office/drawing/2014/main" id="{C6CF797C-DD8A-4690-A5BF-F9BC929CA4CC}"/>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8" name="正方形/長方形 27" hidden="1">
          <a:extLst>
            <a:ext uri="{FF2B5EF4-FFF2-40B4-BE49-F238E27FC236}">
              <a16:creationId xmlns:a16="http://schemas.microsoft.com/office/drawing/2014/main" id="{66325981-601B-492F-BDEB-8B4517E5176D}"/>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9" name="正方形/長方形 28" hidden="1">
          <a:extLst>
            <a:ext uri="{FF2B5EF4-FFF2-40B4-BE49-F238E27FC236}">
              <a16:creationId xmlns:a16="http://schemas.microsoft.com/office/drawing/2014/main" id="{81656E3E-C678-4E7F-AF5D-2A9DE0124161}"/>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B7EA5F77-7BE7-4CE5-9B29-53EC78790F19}"/>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38DCF478-F5AD-4FD6-9F18-552BFAA8DB9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C589E2EA-E9C3-440C-8A83-AEA390BAE08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65F754E0-7E10-40DD-A8C0-B9815AA1192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3EF0315E-9B41-4480-A2F9-7A19476C07B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4EA1DBCF-CC0A-4CE5-BD34-52A4EE07428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CB7FDB7E-177E-4CB3-8B54-0B316796B29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467B1327-FBA5-4923-BECD-DF8E514616A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31E688B2-CC73-48E2-BF13-378465724EA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2852D3E2-3B47-468D-A9E0-A20FD7EEDA2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0" name="正方形/長方形 39" hidden="1">
          <a:extLst>
            <a:ext uri="{FF2B5EF4-FFF2-40B4-BE49-F238E27FC236}">
              <a16:creationId xmlns:a16="http://schemas.microsoft.com/office/drawing/2014/main" id="{41E96D95-FCEA-4533-8077-ABFCA813B2B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1" name="正方形/長方形 40" hidden="1">
          <a:extLst>
            <a:ext uri="{FF2B5EF4-FFF2-40B4-BE49-F238E27FC236}">
              <a16:creationId xmlns:a16="http://schemas.microsoft.com/office/drawing/2014/main" id="{DCADE331-D115-44B1-87E1-DCF1466D94D1}"/>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2" name="正方形/長方形 41" hidden="1">
          <a:extLst>
            <a:ext uri="{FF2B5EF4-FFF2-40B4-BE49-F238E27FC236}">
              <a16:creationId xmlns:a16="http://schemas.microsoft.com/office/drawing/2014/main" id="{DD98D1E4-B3E8-446D-9205-A48301DB386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3" name="正方形/長方形 42" hidden="1">
          <a:extLst>
            <a:ext uri="{FF2B5EF4-FFF2-40B4-BE49-F238E27FC236}">
              <a16:creationId xmlns:a16="http://schemas.microsoft.com/office/drawing/2014/main" id="{B7E065E9-E427-43D3-B621-C51B7AAD6BE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4" name="正方形/長方形 43" hidden="1">
          <a:extLst>
            <a:ext uri="{FF2B5EF4-FFF2-40B4-BE49-F238E27FC236}">
              <a16:creationId xmlns:a16="http://schemas.microsoft.com/office/drawing/2014/main" id="{99A2D22E-18FB-4C99-8D44-4CA2312A801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5" name="正方形/長方形 44" hidden="1">
          <a:extLst>
            <a:ext uri="{FF2B5EF4-FFF2-40B4-BE49-F238E27FC236}">
              <a16:creationId xmlns:a16="http://schemas.microsoft.com/office/drawing/2014/main" id="{D9E375EF-B8C6-463D-B47A-11C3AE345D1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6" name="正方形/長方形 45" hidden="1">
          <a:extLst>
            <a:ext uri="{FF2B5EF4-FFF2-40B4-BE49-F238E27FC236}">
              <a16:creationId xmlns:a16="http://schemas.microsoft.com/office/drawing/2014/main" id="{575E1EDC-2426-4D90-B940-DF0D92477CE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7" name="正方形/長方形 46" hidden="1">
          <a:extLst>
            <a:ext uri="{FF2B5EF4-FFF2-40B4-BE49-F238E27FC236}">
              <a16:creationId xmlns:a16="http://schemas.microsoft.com/office/drawing/2014/main" id="{C10E6B5C-A79E-4332-9ABB-64589470D4E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11</xdr:row>
      <xdr:rowOff>0</xdr:rowOff>
    </xdr:from>
    <xdr:ext cx="454996" cy="267381"/>
    <xdr:sp macro="" textlink="">
      <xdr:nvSpPr>
        <xdr:cNvPr id="48" name="正方形/長方形 47" hidden="1">
          <a:extLst>
            <a:ext uri="{FF2B5EF4-FFF2-40B4-BE49-F238E27FC236}">
              <a16:creationId xmlns:a16="http://schemas.microsoft.com/office/drawing/2014/main" id="{B0BDADB0-2980-4320-9690-ED462869812E}"/>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11</xdr:row>
      <xdr:rowOff>0</xdr:rowOff>
    </xdr:from>
    <xdr:ext cx="998478" cy="225703"/>
    <xdr:sp macro="" textlink="">
      <xdr:nvSpPr>
        <xdr:cNvPr id="49" name="正方形/長方形 48" hidden="1">
          <a:extLst>
            <a:ext uri="{FF2B5EF4-FFF2-40B4-BE49-F238E27FC236}">
              <a16:creationId xmlns:a16="http://schemas.microsoft.com/office/drawing/2014/main" id="{A6962E15-F2E5-4C4B-9EE2-2376B4949657}"/>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11</xdr:row>
      <xdr:rowOff>0</xdr:rowOff>
    </xdr:from>
    <xdr:ext cx="454996" cy="267381"/>
    <xdr:sp macro="" textlink="">
      <xdr:nvSpPr>
        <xdr:cNvPr id="50" name="正方形/長方形 49" hidden="1">
          <a:extLst>
            <a:ext uri="{FF2B5EF4-FFF2-40B4-BE49-F238E27FC236}">
              <a16:creationId xmlns:a16="http://schemas.microsoft.com/office/drawing/2014/main" id="{FE496D79-C845-4898-B65C-2CB0FA53EBED}"/>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11</xdr:row>
      <xdr:rowOff>0</xdr:rowOff>
    </xdr:from>
    <xdr:ext cx="998478" cy="225703"/>
    <xdr:sp macro="" textlink="">
      <xdr:nvSpPr>
        <xdr:cNvPr id="51" name="正方形/長方形 50" hidden="1">
          <a:extLst>
            <a:ext uri="{FF2B5EF4-FFF2-40B4-BE49-F238E27FC236}">
              <a16:creationId xmlns:a16="http://schemas.microsoft.com/office/drawing/2014/main" id="{12111430-40EF-486A-8B6B-CDAC7B17C25B}"/>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11</xdr:row>
      <xdr:rowOff>0</xdr:rowOff>
    </xdr:from>
    <xdr:ext cx="454996" cy="267381"/>
    <xdr:sp macro="" textlink="">
      <xdr:nvSpPr>
        <xdr:cNvPr id="52" name="正方形/長方形 51" hidden="1">
          <a:extLst>
            <a:ext uri="{FF2B5EF4-FFF2-40B4-BE49-F238E27FC236}">
              <a16:creationId xmlns:a16="http://schemas.microsoft.com/office/drawing/2014/main" id="{60E8C0BF-D691-4438-AC10-E8EEC3BFCCAA}"/>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11</xdr:row>
      <xdr:rowOff>0</xdr:rowOff>
    </xdr:from>
    <xdr:ext cx="998478" cy="225703"/>
    <xdr:sp macro="" textlink="">
      <xdr:nvSpPr>
        <xdr:cNvPr id="53" name="正方形/長方形 52" hidden="1">
          <a:extLst>
            <a:ext uri="{FF2B5EF4-FFF2-40B4-BE49-F238E27FC236}">
              <a16:creationId xmlns:a16="http://schemas.microsoft.com/office/drawing/2014/main" id="{1C522B61-9D63-48B0-8D64-4133100819EF}"/>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4" name="正方形/長方形 53" hidden="1">
          <a:extLst>
            <a:ext uri="{FF2B5EF4-FFF2-40B4-BE49-F238E27FC236}">
              <a16:creationId xmlns:a16="http://schemas.microsoft.com/office/drawing/2014/main" id="{753ED003-639A-4926-B402-7ADE6F0C874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5" name="正方形/長方形 54" hidden="1">
          <a:extLst>
            <a:ext uri="{FF2B5EF4-FFF2-40B4-BE49-F238E27FC236}">
              <a16:creationId xmlns:a16="http://schemas.microsoft.com/office/drawing/2014/main" id="{AA58A752-1A38-441C-950D-642C86596DD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6" name="正方形/長方形 55" hidden="1">
          <a:extLst>
            <a:ext uri="{FF2B5EF4-FFF2-40B4-BE49-F238E27FC236}">
              <a16:creationId xmlns:a16="http://schemas.microsoft.com/office/drawing/2014/main" id="{0AC07721-14E7-45FC-9BFF-EDCAF012A8A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7" name="正方形/長方形 56" hidden="1">
          <a:extLst>
            <a:ext uri="{FF2B5EF4-FFF2-40B4-BE49-F238E27FC236}">
              <a16:creationId xmlns:a16="http://schemas.microsoft.com/office/drawing/2014/main" id="{C15902C3-4F42-4699-9BDC-CAB337AA7F9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8" name="正方形/長方形 57" hidden="1">
          <a:extLst>
            <a:ext uri="{FF2B5EF4-FFF2-40B4-BE49-F238E27FC236}">
              <a16:creationId xmlns:a16="http://schemas.microsoft.com/office/drawing/2014/main" id="{3B4A1BF2-1585-45C2-811E-2186C1E9BBC7}"/>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9" name="正方形/長方形 58" hidden="1">
          <a:extLst>
            <a:ext uri="{FF2B5EF4-FFF2-40B4-BE49-F238E27FC236}">
              <a16:creationId xmlns:a16="http://schemas.microsoft.com/office/drawing/2014/main" id="{DB33E3CD-E26A-4ED1-92F7-47B4D03656D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21</xdr:col>
      <xdr:colOff>0</xdr:colOff>
      <xdr:row>0</xdr:row>
      <xdr:rowOff>0</xdr:rowOff>
    </xdr:from>
    <xdr:ext cx="454996" cy="267381"/>
    <xdr:sp macro="" textlink="">
      <xdr:nvSpPr>
        <xdr:cNvPr id="60" name="正方形/長方形 59" hidden="1">
          <a:extLst>
            <a:ext uri="{FF2B5EF4-FFF2-40B4-BE49-F238E27FC236}">
              <a16:creationId xmlns:a16="http://schemas.microsoft.com/office/drawing/2014/main" id="{7C9CC647-D538-44F9-8D88-A966573BF3F9}"/>
            </a:ext>
          </a:extLst>
        </xdr:cNvPr>
        <xdr:cNvSpPr/>
      </xdr:nvSpPr>
      <xdr:spPr>
        <a:xfrm>
          <a:off x="252793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21</xdr:col>
      <xdr:colOff>0</xdr:colOff>
      <xdr:row>0</xdr:row>
      <xdr:rowOff>0</xdr:rowOff>
    </xdr:from>
    <xdr:ext cx="998478" cy="225703"/>
    <xdr:sp macro="" textlink="">
      <xdr:nvSpPr>
        <xdr:cNvPr id="61" name="正方形/長方形 60" hidden="1">
          <a:extLst>
            <a:ext uri="{FF2B5EF4-FFF2-40B4-BE49-F238E27FC236}">
              <a16:creationId xmlns:a16="http://schemas.microsoft.com/office/drawing/2014/main" id="{B6593350-84BA-42FC-9E0A-4F9AE0EDE57D}"/>
            </a:ext>
          </a:extLst>
        </xdr:cNvPr>
        <xdr:cNvSpPr/>
      </xdr:nvSpPr>
      <xdr:spPr>
        <a:xfrm>
          <a:off x="252793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29&#24180;&#24230;&#20107;&#26989;/&#65288;&#65297;&#65289;&#20154;&#26448;&#20107;&#26989;/&#9326;%20&#32887;&#22580;&#20307;&#39443;&#65288;&#39640;&#40802;&#12539;&#38556;&#12364;&#12356;&#65289;&#20107;&#26989;&#38306;&#36899;%20&#12304;H29&#22320;&#12539;&#39640;&#12305;/&#65320;.29&#12288;&#31119;&#31049;&#12398;&#32887;&#22580;&#20307;&#39443;&#21463;&#20837;&#12288;&#26045;&#35373;&#19968;&#35239;&#12288;&#65288;&#65352;29.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地域"/>
      <sheetName val="施設種別"/>
      <sheetName val="29年度(入力順)"/>
      <sheetName val="Sheet1"/>
      <sheetName val="受入数"/>
      <sheetName val="事業所数"/>
      <sheetName val="追加分"/>
      <sheetName val="サービス内容"/>
      <sheetName val="全部"/>
      <sheetName val="岐阜（高齢）"/>
      <sheetName val="岐阜（障がい）"/>
      <sheetName val="西濃（高齢）"/>
      <sheetName val="西濃（障がい）"/>
      <sheetName val="中濃（高齢）"/>
      <sheetName val="中濃（障がい）"/>
      <sheetName val="東濃（高齢）"/>
      <sheetName val="東濃（障がい）"/>
      <sheetName val="飛騨（高齢）"/>
      <sheetName val="飛騨（障がい）"/>
    </sheetNames>
    <sheetDataSet>
      <sheetData sheetId="0"/>
      <sheetData sheetId="1">
        <row r="4">
          <cell r="T4" t="str">
            <v>岐阜市</v>
          </cell>
          <cell r="U4" t="str">
            <v>岐阜</v>
          </cell>
        </row>
        <row r="5">
          <cell r="T5" t="str">
            <v>羽島市</v>
          </cell>
          <cell r="U5" t="str">
            <v>岐阜</v>
          </cell>
        </row>
        <row r="6">
          <cell r="T6" t="str">
            <v>各務原市</v>
          </cell>
          <cell r="U6" t="str">
            <v>岐阜</v>
          </cell>
        </row>
        <row r="7">
          <cell r="T7" t="str">
            <v>山県市</v>
          </cell>
          <cell r="U7" t="str">
            <v>岐阜</v>
          </cell>
        </row>
        <row r="8">
          <cell r="T8" t="str">
            <v>瑞穂市</v>
          </cell>
          <cell r="U8" t="str">
            <v>岐阜</v>
          </cell>
        </row>
        <row r="9">
          <cell r="T9" t="str">
            <v>本巣市</v>
          </cell>
          <cell r="U9" t="str">
            <v>岐阜</v>
          </cell>
        </row>
        <row r="10">
          <cell r="T10" t="str">
            <v>岐南町</v>
          </cell>
          <cell r="U10" t="str">
            <v>岐阜</v>
          </cell>
        </row>
        <row r="11">
          <cell r="T11" t="str">
            <v>笠松町</v>
          </cell>
          <cell r="U11" t="str">
            <v>岐阜</v>
          </cell>
        </row>
        <row r="12">
          <cell r="T12" t="str">
            <v>北方町</v>
          </cell>
          <cell r="U12" t="str">
            <v>岐阜</v>
          </cell>
        </row>
        <row r="14">
          <cell r="T14" t="str">
            <v>大垣市</v>
          </cell>
          <cell r="U14" t="str">
            <v>西濃</v>
          </cell>
        </row>
        <row r="15">
          <cell r="T15" t="str">
            <v>海津市</v>
          </cell>
          <cell r="U15" t="str">
            <v>西濃</v>
          </cell>
        </row>
        <row r="16">
          <cell r="T16" t="str">
            <v>養老町</v>
          </cell>
          <cell r="U16" t="str">
            <v>西濃</v>
          </cell>
        </row>
        <row r="17">
          <cell r="T17" t="str">
            <v>垂井町</v>
          </cell>
          <cell r="U17" t="str">
            <v>西濃</v>
          </cell>
        </row>
        <row r="18">
          <cell r="T18" t="str">
            <v>関ヶ原町</v>
          </cell>
          <cell r="U18" t="str">
            <v>西濃</v>
          </cell>
        </row>
        <row r="19">
          <cell r="T19" t="str">
            <v>神戸町</v>
          </cell>
          <cell r="U19" t="str">
            <v>西濃</v>
          </cell>
        </row>
        <row r="20">
          <cell r="T20" t="str">
            <v>輪之内町</v>
          </cell>
          <cell r="U20" t="str">
            <v>西濃</v>
          </cell>
        </row>
        <row r="21">
          <cell r="T21" t="str">
            <v>安八町</v>
          </cell>
          <cell r="U21" t="str">
            <v>西濃</v>
          </cell>
        </row>
        <row r="22">
          <cell r="T22" t="str">
            <v>揖斐川町</v>
          </cell>
          <cell r="U22" t="str">
            <v>西濃</v>
          </cell>
        </row>
        <row r="23">
          <cell r="T23" t="str">
            <v>大野町</v>
          </cell>
          <cell r="U23" t="str">
            <v>西濃</v>
          </cell>
        </row>
        <row r="24">
          <cell r="T24" t="str">
            <v>池田町</v>
          </cell>
          <cell r="U24" t="str">
            <v>西濃</v>
          </cell>
        </row>
        <row r="26">
          <cell r="T26" t="str">
            <v>関市</v>
          </cell>
          <cell r="U26" t="str">
            <v>中濃</v>
          </cell>
        </row>
        <row r="27">
          <cell r="T27" t="str">
            <v>美濃市</v>
          </cell>
          <cell r="U27" t="str">
            <v>中濃</v>
          </cell>
        </row>
        <row r="28">
          <cell r="T28" t="str">
            <v>美濃加茂市</v>
          </cell>
          <cell r="U28" t="str">
            <v>中濃</v>
          </cell>
        </row>
        <row r="29">
          <cell r="T29" t="str">
            <v>可児市</v>
          </cell>
          <cell r="U29" t="str">
            <v>中濃</v>
          </cell>
        </row>
        <row r="30">
          <cell r="T30" t="str">
            <v>郡上市</v>
          </cell>
          <cell r="U30" t="str">
            <v>中濃</v>
          </cell>
        </row>
        <row r="31">
          <cell r="T31" t="str">
            <v>坂祝町</v>
          </cell>
          <cell r="U31" t="str">
            <v>中濃</v>
          </cell>
        </row>
        <row r="32">
          <cell r="T32" t="str">
            <v>富加町</v>
          </cell>
          <cell r="U32" t="str">
            <v>中濃</v>
          </cell>
        </row>
        <row r="33">
          <cell r="T33" t="str">
            <v>川辺町</v>
          </cell>
          <cell r="U33" t="str">
            <v>中濃</v>
          </cell>
        </row>
        <row r="34">
          <cell r="T34" t="str">
            <v>七宗町</v>
          </cell>
          <cell r="U34" t="str">
            <v>中濃</v>
          </cell>
        </row>
        <row r="35">
          <cell r="T35" t="str">
            <v>八百津町</v>
          </cell>
          <cell r="U35" t="str">
            <v>中濃</v>
          </cell>
        </row>
        <row r="36">
          <cell r="T36" t="str">
            <v>白川町</v>
          </cell>
          <cell r="U36" t="str">
            <v>中濃</v>
          </cell>
        </row>
        <row r="37">
          <cell r="T37" t="str">
            <v>東白川村</v>
          </cell>
          <cell r="U37" t="str">
            <v>中濃</v>
          </cell>
        </row>
        <row r="38">
          <cell r="T38" t="str">
            <v>御嵩町</v>
          </cell>
          <cell r="U38" t="str">
            <v>中濃</v>
          </cell>
        </row>
        <row r="40">
          <cell r="T40" t="str">
            <v>多治見市</v>
          </cell>
          <cell r="U40" t="str">
            <v>東濃</v>
          </cell>
        </row>
        <row r="41">
          <cell r="T41" t="str">
            <v>中津川市</v>
          </cell>
          <cell r="U41" t="str">
            <v>東濃</v>
          </cell>
        </row>
        <row r="42">
          <cell r="T42" t="str">
            <v>瑞浪市</v>
          </cell>
          <cell r="U42" t="str">
            <v>東濃</v>
          </cell>
        </row>
        <row r="43">
          <cell r="T43" t="str">
            <v>恵那市</v>
          </cell>
          <cell r="U43" t="str">
            <v>東濃</v>
          </cell>
        </row>
        <row r="44">
          <cell r="T44" t="str">
            <v>土岐市</v>
          </cell>
          <cell r="U44" t="str">
            <v>東濃</v>
          </cell>
        </row>
        <row r="46">
          <cell r="T46" t="str">
            <v>高山市</v>
          </cell>
          <cell r="U46" t="str">
            <v>飛騨</v>
          </cell>
        </row>
        <row r="47">
          <cell r="T47" t="str">
            <v>下呂市</v>
          </cell>
          <cell r="U47" t="str">
            <v>飛騨</v>
          </cell>
        </row>
        <row r="48">
          <cell r="T48" t="str">
            <v>飛騨市</v>
          </cell>
          <cell r="U48" t="str">
            <v>飛騨</v>
          </cell>
        </row>
        <row r="49">
          <cell r="T49" t="str">
            <v>白川市</v>
          </cell>
          <cell r="U49" t="str">
            <v>飛騨</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daiwaen@nifty.com" TargetMode="External"/><Relationship Id="rId13" Type="http://schemas.openxmlformats.org/officeDocument/2006/relationships/hyperlink" Target="mailto:hourakuen@seitokukai.or.jp" TargetMode="External"/><Relationship Id="rId18" Type="http://schemas.openxmlformats.org/officeDocument/2006/relationships/hyperlink" Target="mailto:sumire@gujo-tv.ne.jp" TargetMode="External"/><Relationship Id="rId3" Type="http://schemas.openxmlformats.org/officeDocument/2006/relationships/hyperlink" Target="mailto:kawamuracooto@yahoo.co.jp" TargetMode="External"/><Relationship Id="rId21" Type="http://schemas.openxmlformats.org/officeDocument/2006/relationships/drawing" Target="../drawings/drawing1.xml"/><Relationship Id="rId7" Type="http://schemas.openxmlformats.org/officeDocument/2006/relationships/hyperlink" Target="mailto:daiwaen@nifty.com" TargetMode="External"/><Relationship Id="rId12" Type="http://schemas.openxmlformats.org/officeDocument/2006/relationships/hyperlink" Target="mailto:hourakuen@seitokukai.or.jp" TargetMode="External"/><Relationship Id="rId17" Type="http://schemas.openxmlformats.org/officeDocument/2006/relationships/hyperlink" Target="mailto:a_kateigakkou@ashitanokai-jp" TargetMode="External"/><Relationship Id="rId2" Type="http://schemas.openxmlformats.org/officeDocument/2006/relationships/hyperlink" Target="mailto:sattova@grn.mmtr.or.jp" TargetMode="External"/><Relationship Id="rId16" Type="http://schemas.openxmlformats.org/officeDocument/2006/relationships/hyperlink" Target="mailto:daichi.seki@able.ocn.ne.jp" TargetMode="External"/><Relationship Id="rId20" Type="http://schemas.openxmlformats.org/officeDocument/2006/relationships/printerSettings" Target="../printerSettings/printerSettings3.bin"/><Relationship Id="rId1" Type="http://schemas.openxmlformats.org/officeDocument/2006/relationships/hyperlink" Target="mailto:gooday@w3.dion.ne.jp" TargetMode="External"/><Relationship Id="rId6" Type="http://schemas.openxmlformats.org/officeDocument/2006/relationships/hyperlink" Target="mailto:daiwaen@nifty.com" TargetMode="External"/><Relationship Id="rId11" Type="http://schemas.openxmlformats.org/officeDocument/2006/relationships/hyperlink" Target="mailto:ibukien@ibukien.jp" TargetMode="External"/><Relationship Id="rId5" Type="http://schemas.openxmlformats.org/officeDocument/2006/relationships/hyperlink" Target="mailto:ibukien@ibukien.jp" TargetMode="External"/><Relationship Id="rId15" Type="http://schemas.openxmlformats.org/officeDocument/2006/relationships/hyperlink" Target="mailto:iwasa-rose@yuuaikai.com" TargetMode="External"/><Relationship Id="rId10" Type="http://schemas.openxmlformats.org/officeDocument/2006/relationships/hyperlink" Target="mailto:nagomino-manejiment@siren.ocn.ne.jp" TargetMode="External"/><Relationship Id="rId19" Type="http://schemas.openxmlformats.org/officeDocument/2006/relationships/hyperlink" Target="mailto:mahoroba-0058@vanilla.ocn.jp" TargetMode="External"/><Relationship Id="rId4" Type="http://schemas.openxmlformats.org/officeDocument/2006/relationships/hyperlink" Target="mailto:ibukien@ibukien.jp" TargetMode="External"/><Relationship Id="rId9" Type="http://schemas.openxmlformats.org/officeDocument/2006/relationships/hyperlink" Target="mailto:daiwaen@nifty.com" TargetMode="External"/><Relationship Id="rId14" Type="http://schemas.openxmlformats.org/officeDocument/2006/relationships/hyperlink" Target="mailto:hourakuen@seitokukai.or.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3399"/>
  </sheetPr>
  <dimension ref="A2:P13"/>
  <sheetViews>
    <sheetView zoomScale="85" zoomScaleNormal="85" workbookViewId="0"/>
  </sheetViews>
  <sheetFormatPr defaultColWidth="9" defaultRowHeight="13.5" x14ac:dyDescent="0.15"/>
  <cols>
    <col min="1" max="1" width="5.875" customWidth="1"/>
    <col min="2" max="2" width="12.25" customWidth="1"/>
    <col min="3" max="3" width="2.375" customWidth="1"/>
    <col min="4" max="16" width="11.875" style="37" customWidth="1"/>
  </cols>
  <sheetData>
    <row r="2" spans="1:16" s="72" customFormat="1" ht="17.25" x14ac:dyDescent="0.15">
      <c r="A2" s="227" t="s">
        <v>0</v>
      </c>
      <c r="B2" s="227"/>
      <c r="D2" s="33"/>
      <c r="E2" s="33"/>
      <c r="F2" s="33"/>
      <c r="G2" s="33"/>
      <c r="H2" s="33"/>
      <c r="I2" s="33"/>
      <c r="J2" s="33"/>
      <c r="K2" s="33"/>
      <c r="L2" s="33"/>
      <c r="M2" s="33"/>
      <c r="N2" s="33"/>
      <c r="O2" s="33"/>
      <c r="P2" s="33"/>
    </row>
    <row r="3" spans="1:16" s="72" customFormat="1" ht="17.25" x14ac:dyDescent="0.15">
      <c r="A3" s="227"/>
      <c r="B3" s="227"/>
      <c r="D3" s="33"/>
      <c r="E3" s="33"/>
      <c r="F3" s="33"/>
      <c r="G3" s="33"/>
      <c r="H3" s="33"/>
      <c r="I3" s="33"/>
      <c r="J3" s="33"/>
      <c r="K3" s="33"/>
      <c r="L3" s="33"/>
      <c r="M3" s="33"/>
      <c r="N3" s="33"/>
      <c r="O3" s="33"/>
      <c r="P3" s="33"/>
    </row>
    <row r="4" spans="1:16" s="72" customFormat="1" ht="17.25" x14ac:dyDescent="0.15">
      <c r="D4" s="33"/>
      <c r="E4" s="33"/>
      <c r="F4" s="33"/>
      <c r="G4" s="33"/>
      <c r="H4" s="33"/>
      <c r="I4" s="33"/>
      <c r="J4" s="33"/>
      <c r="K4" s="33"/>
      <c r="L4" s="33"/>
      <c r="M4" s="33"/>
      <c r="N4" s="33"/>
      <c r="O4" s="33"/>
      <c r="P4" s="33"/>
    </row>
    <row r="5" spans="1:16" s="72" customFormat="1" ht="60.75" customHeight="1" x14ac:dyDescent="0.15">
      <c r="B5" s="80" t="s">
        <v>1</v>
      </c>
      <c r="D5" s="33" t="s">
        <v>2</v>
      </c>
      <c r="E5" s="33" t="s">
        <v>3</v>
      </c>
      <c r="F5" s="33" t="s">
        <v>4</v>
      </c>
      <c r="G5" s="33" t="s">
        <v>5</v>
      </c>
      <c r="H5" s="33" t="s">
        <v>6</v>
      </c>
      <c r="I5" s="33" t="s">
        <v>7</v>
      </c>
      <c r="J5" s="33" t="s">
        <v>8</v>
      </c>
      <c r="K5" s="33" t="s">
        <v>9</v>
      </c>
      <c r="L5" s="33" t="s">
        <v>10</v>
      </c>
      <c r="M5" s="33"/>
      <c r="N5" s="33"/>
      <c r="O5" s="33"/>
      <c r="P5" s="33"/>
    </row>
    <row r="6" spans="1:16" s="72" customFormat="1" ht="60.75" customHeight="1" x14ac:dyDescent="0.15">
      <c r="B6" s="81" t="s">
        <v>11</v>
      </c>
      <c r="D6" s="33" t="s">
        <v>12</v>
      </c>
      <c r="E6" s="33" t="s">
        <v>13</v>
      </c>
      <c r="F6" s="33" t="s">
        <v>14</v>
      </c>
      <c r="G6" s="33" t="s">
        <v>15</v>
      </c>
      <c r="H6" s="33" t="s">
        <v>16</v>
      </c>
      <c r="I6" s="33" t="s">
        <v>17</v>
      </c>
      <c r="J6" s="33" t="s">
        <v>18</v>
      </c>
      <c r="K6" s="33" t="s">
        <v>19</v>
      </c>
      <c r="L6" s="33" t="s">
        <v>20</v>
      </c>
      <c r="M6" s="33" t="s">
        <v>21</v>
      </c>
      <c r="N6" s="33" t="s">
        <v>22</v>
      </c>
      <c r="O6" s="33"/>
      <c r="P6" s="33"/>
    </row>
    <row r="7" spans="1:16" s="72" customFormat="1" ht="60.75" customHeight="1" x14ac:dyDescent="0.15">
      <c r="B7" s="82" t="s">
        <v>23</v>
      </c>
      <c r="D7" s="33" t="s">
        <v>24</v>
      </c>
      <c r="E7" s="33" t="s">
        <v>25</v>
      </c>
      <c r="F7" s="33" t="s">
        <v>26</v>
      </c>
      <c r="G7" s="33" t="s">
        <v>27</v>
      </c>
      <c r="H7" s="33" t="s">
        <v>28</v>
      </c>
      <c r="I7" s="33" t="s">
        <v>29</v>
      </c>
      <c r="J7" s="33" t="s">
        <v>30</v>
      </c>
      <c r="K7" s="33" t="s">
        <v>31</v>
      </c>
      <c r="L7" s="33" t="s">
        <v>32</v>
      </c>
      <c r="M7" s="33" t="s">
        <v>33</v>
      </c>
      <c r="N7" s="33" t="s">
        <v>34</v>
      </c>
      <c r="O7" s="33" t="s">
        <v>35</v>
      </c>
      <c r="P7" s="33" t="s">
        <v>36</v>
      </c>
    </row>
    <row r="8" spans="1:16" s="72" customFormat="1" ht="60.75" customHeight="1" x14ac:dyDescent="0.15">
      <c r="B8" s="83" t="s">
        <v>37</v>
      </c>
      <c r="D8" s="33" t="s">
        <v>38</v>
      </c>
      <c r="E8" s="33" t="s">
        <v>39</v>
      </c>
      <c r="F8" s="33" t="s">
        <v>40</v>
      </c>
      <c r="G8" s="33" t="s">
        <v>41</v>
      </c>
      <c r="H8" s="33" t="s">
        <v>42</v>
      </c>
      <c r="I8" s="33"/>
      <c r="J8" s="33"/>
      <c r="K8" s="33"/>
      <c r="L8" s="33"/>
      <c r="M8" s="33"/>
      <c r="N8" s="33"/>
      <c r="O8" s="33"/>
      <c r="P8" s="33"/>
    </row>
    <row r="9" spans="1:16" s="72" customFormat="1" ht="60.75" customHeight="1" x14ac:dyDescent="0.15">
      <c r="B9" s="84" t="s">
        <v>43</v>
      </c>
      <c r="D9" s="33" t="s">
        <v>44</v>
      </c>
      <c r="E9" s="33" t="s">
        <v>45</v>
      </c>
      <c r="F9" s="33" t="s">
        <v>46</v>
      </c>
      <c r="G9" s="33" t="s">
        <v>47</v>
      </c>
      <c r="H9" s="33"/>
      <c r="I9" s="33"/>
      <c r="J9" s="33"/>
      <c r="K9" s="33"/>
      <c r="L9" s="33"/>
      <c r="M9" s="33"/>
      <c r="N9" s="33"/>
      <c r="O9" s="33"/>
      <c r="P9" s="33"/>
    </row>
    <row r="10" spans="1:16" ht="31.5" customHeight="1" x14ac:dyDescent="0.15"/>
    <row r="11" spans="1:16" ht="31.5" customHeight="1" x14ac:dyDescent="0.15"/>
    <row r="12" spans="1:16" ht="31.5" customHeight="1" x14ac:dyDescent="0.15"/>
    <row r="13" spans="1:16" ht="31.5" customHeight="1" x14ac:dyDescent="0.15"/>
  </sheetData>
  <mergeCells count="1">
    <mergeCell ref="A2:B3"/>
  </mergeCells>
  <phoneticPr fontId="17"/>
  <pageMargins left="0.70763888888888904" right="0.70763888888888904" top="0.74791666666666701" bottom="0.74791666666666701" header="0.31388888888888899" footer="0.31388888888888899"/>
  <pageSetup paperSize="9" scale="7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sheetPr>
  <dimension ref="A1:XFA24"/>
  <sheetViews>
    <sheetView view="pageBreakPreview" zoomScale="57" zoomScaleNormal="55" zoomScaleSheetLayoutView="57" workbookViewId="0">
      <selection sqref="A1:B1"/>
    </sheetView>
  </sheetViews>
  <sheetFormatPr defaultColWidth="9" defaultRowHeight="24" x14ac:dyDescent="0.15"/>
  <cols>
    <col min="1" max="1" width="6.875" style="31" customWidth="1"/>
    <col min="2" max="2" width="6.5" style="32" customWidth="1"/>
    <col min="3" max="3" width="6.75" style="33" customWidth="1"/>
    <col min="4" max="4" width="7.75" customWidth="1"/>
    <col min="5" max="5" width="9.625" customWidth="1"/>
    <col min="6" max="6" width="13.125" customWidth="1"/>
    <col min="7" max="7" width="27.375" style="34" customWidth="1"/>
    <col min="8" max="8" width="44.375" style="35" customWidth="1"/>
    <col min="9" max="9" width="42.375" style="35" customWidth="1"/>
    <col min="10" max="10" width="39.25" style="35" customWidth="1"/>
    <col min="11" max="14" width="9.125" style="37" customWidth="1"/>
    <col min="15" max="16" width="9.125" customWidth="1"/>
    <col min="17" max="17" width="9.125" style="53" customWidth="1"/>
  </cols>
  <sheetData>
    <row r="1" spans="1:16381" s="2" customFormat="1" ht="45" customHeight="1" x14ac:dyDescent="0.2">
      <c r="A1" s="250">
        <v>45126</v>
      </c>
      <c r="B1" s="250"/>
      <c r="G1" s="58"/>
      <c r="H1" s="59" t="s">
        <v>287</v>
      </c>
      <c r="I1" s="66"/>
      <c r="J1" s="111"/>
      <c r="K1" s="38"/>
      <c r="L1" s="38"/>
      <c r="M1" s="48">
        <v>1</v>
      </c>
      <c r="N1" s="85" t="s">
        <v>84</v>
      </c>
      <c r="O1" s="29">
        <v>4</v>
      </c>
      <c r="P1" s="86" t="s">
        <v>85</v>
      </c>
      <c r="Q1" s="22">
        <v>7</v>
      </c>
      <c r="R1" s="168" t="s">
        <v>86</v>
      </c>
      <c r="S1" s="38"/>
      <c r="T1" s="40"/>
      <c r="U1" s="169"/>
    </row>
    <row r="2" spans="1:16381" ht="45" customHeight="1" x14ac:dyDescent="0.2">
      <c r="G2" s="39"/>
      <c r="H2" s="3" t="s">
        <v>183</v>
      </c>
      <c r="I2" s="67"/>
      <c r="J2" s="109"/>
      <c r="K2" s="41"/>
      <c r="L2" s="38"/>
      <c r="M2" s="89">
        <v>2</v>
      </c>
      <c r="N2" s="90" t="s">
        <v>87</v>
      </c>
      <c r="O2" s="60">
        <v>5</v>
      </c>
      <c r="P2" s="61" t="s">
        <v>88</v>
      </c>
      <c r="Q2" s="49">
        <v>8</v>
      </c>
      <c r="R2" s="99" t="s">
        <v>89</v>
      </c>
      <c r="S2" s="42"/>
      <c r="T2" s="43"/>
      <c r="U2" s="37"/>
    </row>
    <row r="3" spans="1:16381" ht="45" customHeight="1" x14ac:dyDescent="0.15">
      <c r="G3" s="62"/>
      <c r="H3" s="43"/>
      <c r="J3" s="110"/>
      <c r="K3" s="41"/>
      <c r="L3" s="38"/>
      <c r="M3" s="91">
        <v>3</v>
      </c>
      <c r="N3" s="92" t="s">
        <v>90</v>
      </c>
      <c r="O3" s="18">
        <v>6</v>
      </c>
      <c r="P3" s="50" t="s">
        <v>91</v>
      </c>
      <c r="Q3" s="51"/>
      <c r="R3" s="100"/>
      <c r="S3" s="44"/>
      <c r="T3" s="34"/>
    </row>
    <row r="4" spans="1:16381" ht="44.25" customHeight="1" thickBot="1" x14ac:dyDescent="0.2">
      <c r="B4" s="271">
        <v>5</v>
      </c>
      <c r="C4" s="272"/>
      <c r="D4" s="41" t="s">
        <v>267</v>
      </c>
      <c r="E4" s="38"/>
      <c r="F4" s="44"/>
      <c r="G4" s="118"/>
      <c r="I4" s="119"/>
      <c r="J4" s="68"/>
      <c r="M4" s="120"/>
      <c r="O4" s="37"/>
      <c r="Q4" s="102"/>
      <c r="R4" s="120"/>
      <c r="S4" s="37"/>
      <c r="T4" s="37"/>
    </row>
    <row r="5" spans="1:16381" s="2" customFormat="1" ht="23.25" customHeight="1" x14ac:dyDescent="0.15">
      <c r="A5" s="31"/>
      <c r="B5" s="116"/>
      <c r="C5" s="117"/>
      <c r="D5" s="45"/>
      <c r="E5" s="46"/>
      <c r="F5" s="47"/>
      <c r="G5" s="63"/>
      <c r="H5" s="64"/>
      <c r="I5" s="69"/>
      <c r="J5" s="70"/>
      <c r="K5" s="257" t="s">
        <v>186</v>
      </c>
      <c r="L5" s="258"/>
      <c r="M5" s="258"/>
      <c r="N5" s="258"/>
      <c r="O5" s="258"/>
      <c r="P5" s="258"/>
      <c r="Q5" s="259"/>
      <c r="R5" s="261" t="s">
        <v>182</v>
      </c>
      <c r="S5" s="262"/>
      <c r="T5" s="262"/>
      <c r="U5" s="263"/>
    </row>
    <row r="6" spans="1:16381" s="1" customFormat="1" ht="21" customHeight="1" x14ac:dyDescent="0.15">
      <c r="A6" s="232" t="s">
        <v>92</v>
      </c>
      <c r="B6" s="235" t="s">
        <v>93</v>
      </c>
      <c r="C6" s="236"/>
      <c r="D6" s="241" t="s">
        <v>94</v>
      </c>
      <c r="E6" s="87"/>
      <c r="F6" s="244" t="s">
        <v>95</v>
      </c>
      <c r="G6" s="247" t="s">
        <v>96</v>
      </c>
      <c r="H6" s="273" t="s">
        <v>97</v>
      </c>
      <c r="I6" s="273" t="s">
        <v>98</v>
      </c>
      <c r="J6" s="251" t="s">
        <v>99</v>
      </c>
      <c r="K6" s="254" t="s">
        <v>100</v>
      </c>
      <c r="L6" s="255"/>
      <c r="M6" s="255" t="s">
        <v>101</v>
      </c>
      <c r="N6" s="255"/>
      <c r="O6" s="255"/>
      <c r="P6" s="255"/>
      <c r="Q6" s="260" t="s">
        <v>102</v>
      </c>
      <c r="R6" s="254" t="s">
        <v>258</v>
      </c>
      <c r="S6" s="255"/>
      <c r="T6" s="255"/>
      <c r="U6" s="256"/>
    </row>
    <row r="7" spans="1:16381" s="1" customFormat="1" ht="21.75" customHeight="1" x14ac:dyDescent="0.15">
      <c r="A7" s="233"/>
      <c r="B7" s="237"/>
      <c r="C7" s="238"/>
      <c r="D7" s="242"/>
      <c r="E7" s="4" t="s">
        <v>103</v>
      </c>
      <c r="F7" s="245"/>
      <c r="G7" s="248"/>
      <c r="H7" s="274"/>
      <c r="I7" s="274"/>
      <c r="J7" s="252"/>
      <c r="K7" s="254"/>
      <c r="L7" s="255"/>
      <c r="M7" s="255"/>
      <c r="N7" s="255"/>
      <c r="O7" s="255"/>
      <c r="P7" s="255"/>
      <c r="Q7" s="260"/>
      <c r="R7" s="254"/>
      <c r="S7" s="255"/>
      <c r="T7" s="255"/>
      <c r="U7" s="256"/>
    </row>
    <row r="8" spans="1:16381" s="30" customFormat="1" ht="63.75" customHeight="1" x14ac:dyDescent="0.15">
      <c r="A8" s="234"/>
      <c r="B8" s="239"/>
      <c r="C8" s="240"/>
      <c r="D8" s="243"/>
      <c r="E8" s="5"/>
      <c r="F8" s="246"/>
      <c r="G8" s="249"/>
      <c r="H8" s="275"/>
      <c r="I8" s="275"/>
      <c r="J8" s="253"/>
      <c r="K8" s="164" t="s">
        <v>104</v>
      </c>
      <c r="L8" s="71" t="s">
        <v>105</v>
      </c>
      <c r="M8" s="15" t="s">
        <v>106</v>
      </c>
      <c r="N8" s="15" t="s">
        <v>107</v>
      </c>
      <c r="O8" s="15" t="s">
        <v>108</v>
      </c>
      <c r="P8" s="15" t="s">
        <v>109</v>
      </c>
      <c r="Q8" s="260"/>
      <c r="R8" s="166" t="s">
        <v>180</v>
      </c>
      <c r="S8" s="152" t="s">
        <v>181</v>
      </c>
      <c r="T8" s="152" t="s">
        <v>104</v>
      </c>
      <c r="U8" s="167" t="s">
        <v>105</v>
      </c>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row>
    <row r="9" spans="1:16381" s="30" customFormat="1" ht="63.75" customHeight="1" x14ac:dyDescent="0.15">
      <c r="A9" s="6">
        <v>6</v>
      </c>
      <c r="B9" s="198">
        <v>3</v>
      </c>
      <c r="C9" s="199">
        <v>3</v>
      </c>
      <c r="D9" s="9" t="s">
        <v>138</v>
      </c>
      <c r="E9" s="10" t="s">
        <v>311</v>
      </c>
      <c r="F9" s="19"/>
      <c r="G9" s="10" t="s">
        <v>192</v>
      </c>
      <c r="H9" s="11" t="s">
        <v>308</v>
      </c>
      <c r="I9" s="11" t="s">
        <v>307</v>
      </c>
      <c r="J9" s="20" t="s">
        <v>309</v>
      </c>
      <c r="K9" s="130" t="s">
        <v>111</v>
      </c>
      <c r="L9" s="16" t="s">
        <v>111</v>
      </c>
      <c r="M9" s="16" t="s">
        <v>111</v>
      </c>
      <c r="N9" s="16"/>
      <c r="O9" s="16"/>
      <c r="P9" s="16"/>
      <c r="Q9" s="150"/>
      <c r="R9" s="130" t="s">
        <v>111</v>
      </c>
      <c r="S9" s="16" t="s">
        <v>111</v>
      </c>
      <c r="T9" s="16" t="s">
        <v>111</v>
      </c>
      <c r="U9" s="131" t="s">
        <v>111</v>
      </c>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row>
    <row r="10" spans="1:16381" s="2" customFormat="1" ht="63.75" customHeight="1" x14ac:dyDescent="0.15">
      <c r="A10" s="6">
        <v>7</v>
      </c>
      <c r="B10" s="93">
        <v>2</v>
      </c>
      <c r="C10" s="139">
        <v>1</v>
      </c>
      <c r="D10" s="9" t="s">
        <v>138</v>
      </c>
      <c r="E10" s="10" t="s">
        <v>311</v>
      </c>
      <c r="F10" s="19"/>
      <c r="G10" s="10" t="s">
        <v>312</v>
      </c>
      <c r="H10" s="11" t="s">
        <v>308</v>
      </c>
      <c r="I10" s="11" t="s">
        <v>307</v>
      </c>
      <c r="J10" s="20" t="s">
        <v>511</v>
      </c>
      <c r="K10" s="130" t="s">
        <v>111</v>
      </c>
      <c r="L10" s="16" t="s">
        <v>111</v>
      </c>
      <c r="M10" s="16" t="s">
        <v>111</v>
      </c>
      <c r="N10" s="16"/>
      <c r="O10" s="16"/>
      <c r="P10" s="16"/>
      <c r="Q10" s="150"/>
      <c r="R10" s="130" t="s">
        <v>111</v>
      </c>
      <c r="S10" s="16" t="s">
        <v>111</v>
      </c>
      <c r="T10" s="16" t="s">
        <v>111</v>
      </c>
      <c r="U10" s="131" t="s">
        <v>111</v>
      </c>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c r="XEW10" s="30"/>
      <c r="XEX10" s="30"/>
      <c r="XEY10" s="30"/>
      <c r="XEZ10" s="30"/>
      <c r="XFA10" s="30"/>
    </row>
    <row r="11" spans="1:16381" s="30" customFormat="1" ht="71.25" customHeight="1" x14ac:dyDescent="0.15">
      <c r="A11" s="6">
        <v>93</v>
      </c>
      <c r="B11" s="200">
        <v>3</v>
      </c>
      <c r="C11" s="198">
        <v>22</v>
      </c>
      <c r="D11" s="121" t="s">
        <v>112</v>
      </c>
      <c r="E11" s="13" t="s">
        <v>44</v>
      </c>
      <c r="F11" s="133">
        <v>3</v>
      </c>
      <c r="G11" s="13" t="s">
        <v>54</v>
      </c>
      <c r="H11" s="14" t="s">
        <v>225</v>
      </c>
      <c r="I11" s="14" t="s">
        <v>226</v>
      </c>
      <c r="J11" s="21" t="s">
        <v>228</v>
      </c>
      <c r="K11" s="134" t="s">
        <v>111</v>
      </c>
      <c r="L11" s="17" t="s">
        <v>111</v>
      </c>
      <c r="M11" s="17" t="s">
        <v>111</v>
      </c>
      <c r="N11" s="17"/>
      <c r="O11" s="17"/>
      <c r="P11" s="17"/>
      <c r="Q11" s="135"/>
      <c r="R11" s="130"/>
      <c r="S11" s="16"/>
      <c r="T11" s="16"/>
      <c r="U11" s="131"/>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row>
    <row r="12" spans="1:16381" s="30" customFormat="1" ht="71.25" customHeight="1" x14ac:dyDescent="0.15">
      <c r="A12" s="6">
        <v>94</v>
      </c>
      <c r="B12" s="29">
        <v>4</v>
      </c>
      <c r="C12" s="29">
        <v>9</v>
      </c>
      <c r="D12" s="121" t="s">
        <v>112</v>
      </c>
      <c r="E12" s="13" t="s">
        <v>44</v>
      </c>
      <c r="F12" s="133">
        <v>3</v>
      </c>
      <c r="G12" s="13" t="s">
        <v>154</v>
      </c>
      <c r="H12" s="14" t="s">
        <v>225</v>
      </c>
      <c r="I12" s="14" t="s">
        <v>226</v>
      </c>
      <c r="J12" s="21" t="s">
        <v>228</v>
      </c>
      <c r="K12" s="134" t="s">
        <v>111</v>
      </c>
      <c r="L12" s="17" t="s">
        <v>111</v>
      </c>
      <c r="M12" s="17" t="s">
        <v>111</v>
      </c>
      <c r="N12" s="17"/>
      <c r="O12" s="17"/>
      <c r="P12" s="17"/>
      <c r="Q12" s="135"/>
      <c r="R12" s="130"/>
      <c r="S12" s="16"/>
      <c r="T12" s="16"/>
      <c r="U12" s="131"/>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row>
    <row r="13" spans="1:16381" s="30" customFormat="1" ht="63.75" customHeight="1" x14ac:dyDescent="0.15">
      <c r="A13" s="6">
        <v>95</v>
      </c>
      <c r="B13" s="88">
        <v>2</v>
      </c>
      <c r="C13" s="88">
        <v>25</v>
      </c>
      <c r="D13" s="121" t="s">
        <v>112</v>
      </c>
      <c r="E13" s="13" t="s">
        <v>44</v>
      </c>
      <c r="F13" s="133">
        <v>3</v>
      </c>
      <c r="G13" s="13" t="s">
        <v>115</v>
      </c>
      <c r="H13" s="14" t="s">
        <v>225</v>
      </c>
      <c r="I13" s="14" t="s">
        <v>229</v>
      </c>
      <c r="J13" s="21" t="s">
        <v>228</v>
      </c>
      <c r="K13" s="134" t="s">
        <v>111</v>
      </c>
      <c r="L13" s="17" t="s">
        <v>111</v>
      </c>
      <c r="M13" s="17" t="s">
        <v>111</v>
      </c>
      <c r="N13" s="17"/>
      <c r="O13" s="17"/>
      <c r="P13" s="17"/>
      <c r="Q13" s="135"/>
      <c r="R13" s="130"/>
      <c r="S13" s="16"/>
      <c r="T13" s="16"/>
      <c r="U13" s="131"/>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row>
    <row r="14" spans="1:16381" ht="42" x14ac:dyDescent="0.15">
      <c r="B14" s="104"/>
      <c r="C14" s="104"/>
      <c r="D14" s="97"/>
      <c r="E14" s="97"/>
      <c r="F14" s="105"/>
      <c r="G14" s="112"/>
      <c r="H14" s="106"/>
      <c r="I14" s="113"/>
      <c r="J14" s="107"/>
      <c r="K14" s="108"/>
      <c r="L14" s="108"/>
      <c r="M14" s="108"/>
      <c r="N14" s="108"/>
      <c r="O14" s="108"/>
      <c r="P14" s="108"/>
      <c r="Q14" s="2"/>
      <c r="R14" s="108"/>
      <c r="S14" s="108"/>
      <c r="T14" s="108"/>
      <c r="U14" s="108"/>
    </row>
    <row r="15" spans="1:16381" x14ac:dyDescent="0.15">
      <c r="B15" s="54"/>
      <c r="C15" s="55"/>
    </row>
    <row r="16" spans="1:16381" x14ac:dyDescent="0.15">
      <c r="B16" s="54"/>
      <c r="C16" s="55"/>
    </row>
    <row r="17" spans="2:3" x14ac:dyDescent="0.15">
      <c r="B17" s="56"/>
      <c r="C17" s="57"/>
    </row>
    <row r="18" spans="2:3" x14ac:dyDescent="0.15">
      <c r="B18" s="56"/>
      <c r="C18" s="57"/>
    </row>
    <row r="19" spans="2:3" x14ac:dyDescent="0.15">
      <c r="B19" s="56"/>
      <c r="C19" s="57"/>
    </row>
    <row r="20" spans="2:3" x14ac:dyDescent="0.15">
      <c r="B20" s="56"/>
      <c r="C20" s="57"/>
    </row>
    <row r="21" spans="2:3" x14ac:dyDescent="0.15">
      <c r="B21" s="56"/>
      <c r="C21" s="57"/>
    </row>
    <row r="22" spans="2:3" x14ac:dyDescent="0.15">
      <c r="B22" s="56"/>
      <c r="C22" s="57"/>
    </row>
    <row r="23" spans="2:3" x14ac:dyDescent="0.15">
      <c r="B23" s="56"/>
      <c r="C23" s="57"/>
    </row>
    <row r="24" spans="2:3" x14ac:dyDescent="0.15">
      <c r="B24" s="56"/>
      <c r="C24" s="57"/>
    </row>
  </sheetData>
  <autoFilter ref="A7:Q11" xr:uid="{00000000-0009-0000-0000-000002000000}"/>
  <mergeCells count="16">
    <mergeCell ref="R5:U5"/>
    <mergeCell ref="J6:J8"/>
    <mergeCell ref="K6:L7"/>
    <mergeCell ref="M6:P7"/>
    <mergeCell ref="Q6:Q8"/>
    <mergeCell ref="R6:U7"/>
    <mergeCell ref="F6:F8"/>
    <mergeCell ref="G6:G8"/>
    <mergeCell ref="H6:H8"/>
    <mergeCell ref="I6:I8"/>
    <mergeCell ref="K5:Q5"/>
    <mergeCell ref="A1:B1"/>
    <mergeCell ref="B4:C4"/>
    <mergeCell ref="A6:A8"/>
    <mergeCell ref="B6:C8"/>
    <mergeCell ref="D6:D8"/>
  </mergeCells>
  <phoneticPr fontId="17"/>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FF"/>
  </sheetPr>
  <dimension ref="A2:R26"/>
  <sheetViews>
    <sheetView zoomScale="85" zoomScaleNormal="85" workbookViewId="0"/>
  </sheetViews>
  <sheetFormatPr defaultColWidth="9" defaultRowHeight="13.5" x14ac:dyDescent="0.15"/>
  <cols>
    <col min="1" max="1" width="3.125" customWidth="1"/>
    <col min="2" max="2" width="4" style="37" customWidth="1"/>
    <col min="8" max="8" width="11.875" customWidth="1"/>
    <col min="16" max="16" width="12.5" customWidth="1"/>
  </cols>
  <sheetData>
    <row r="2" spans="1:18" ht="35.25" customHeight="1" x14ac:dyDescent="0.15">
      <c r="C2" s="231" t="s">
        <v>48</v>
      </c>
      <c r="D2" s="231"/>
      <c r="E2" s="231"/>
      <c r="F2" s="231"/>
      <c r="G2" s="231"/>
    </row>
    <row r="4" spans="1:18" ht="45" customHeight="1" x14ac:dyDescent="0.15">
      <c r="A4" s="72"/>
      <c r="B4" s="73" t="s">
        <v>49</v>
      </c>
      <c r="C4" s="74" t="s">
        <v>50</v>
      </c>
      <c r="D4" s="75"/>
      <c r="E4" s="75"/>
      <c r="F4" s="1"/>
      <c r="G4" s="1"/>
      <c r="I4" s="230" t="s">
        <v>148</v>
      </c>
      <c r="J4" s="228"/>
      <c r="K4" s="228"/>
      <c r="L4" s="228"/>
      <c r="M4" s="228"/>
      <c r="N4" s="228"/>
      <c r="O4" s="228"/>
      <c r="P4" s="228"/>
      <c r="Q4" s="36"/>
      <c r="R4" s="36"/>
    </row>
    <row r="5" spans="1:18" ht="45" customHeight="1" x14ac:dyDescent="0.15">
      <c r="A5" s="72"/>
      <c r="B5" s="73" t="s">
        <v>51</v>
      </c>
      <c r="C5" s="74" t="s">
        <v>52</v>
      </c>
      <c r="D5" s="75"/>
      <c r="E5" s="75"/>
      <c r="F5" s="1"/>
      <c r="G5" s="1"/>
      <c r="I5" s="230" t="s">
        <v>146</v>
      </c>
      <c r="J5" s="228"/>
      <c r="K5" s="228"/>
      <c r="L5" s="228"/>
      <c r="M5" s="228"/>
      <c r="N5" s="228"/>
      <c r="O5" s="228"/>
      <c r="P5" s="228"/>
      <c r="Q5" s="36"/>
      <c r="R5" s="36"/>
    </row>
    <row r="6" spans="1:18" ht="45" customHeight="1" x14ac:dyDescent="0.15">
      <c r="A6" s="72"/>
      <c r="B6" s="73" t="s">
        <v>53</v>
      </c>
      <c r="C6" s="74" t="s">
        <v>54</v>
      </c>
      <c r="D6" s="75"/>
      <c r="E6" s="75"/>
      <c r="F6" s="1"/>
      <c r="G6" s="1"/>
      <c r="I6" s="230" t="s">
        <v>147</v>
      </c>
      <c r="J6" s="228"/>
      <c r="K6" s="228"/>
      <c r="L6" s="228"/>
      <c r="M6" s="228"/>
      <c r="N6" s="228"/>
      <c r="O6" s="228"/>
      <c r="P6" s="228"/>
    </row>
    <row r="7" spans="1:18" ht="51" customHeight="1" x14ac:dyDescent="0.15">
      <c r="A7" s="72"/>
      <c r="B7" s="73"/>
      <c r="C7" s="74" t="s">
        <v>55</v>
      </c>
      <c r="D7" s="75"/>
      <c r="E7" s="75"/>
      <c r="F7" s="1"/>
      <c r="G7" s="1"/>
      <c r="I7" s="228" t="s">
        <v>56</v>
      </c>
      <c r="J7" s="228"/>
      <c r="K7" s="228"/>
      <c r="L7" s="228"/>
      <c r="M7" s="228"/>
      <c r="N7" s="228"/>
      <c r="O7" s="228"/>
      <c r="P7" s="228"/>
    </row>
    <row r="8" spans="1:18" ht="45" customHeight="1" x14ac:dyDescent="0.15">
      <c r="A8" s="72"/>
      <c r="B8" s="73" t="s">
        <v>57</v>
      </c>
      <c r="C8" s="74" t="s">
        <v>58</v>
      </c>
      <c r="D8" s="76"/>
      <c r="E8" s="75"/>
      <c r="F8" s="1"/>
      <c r="G8" s="1"/>
      <c r="I8" s="228" t="s">
        <v>59</v>
      </c>
      <c r="J8" s="228"/>
      <c r="K8" s="228"/>
      <c r="L8" s="228"/>
      <c r="M8" s="228"/>
      <c r="N8" s="228"/>
      <c r="O8" s="228"/>
      <c r="P8" s="228"/>
    </row>
    <row r="9" spans="1:18" ht="45" customHeight="1" x14ac:dyDescent="0.15">
      <c r="A9" s="72"/>
      <c r="B9" s="73" t="s">
        <v>60</v>
      </c>
      <c r="C9" s="74" t="s">
        <v>61</v>
      </c>
      <c r="D9" s="75"/>
      <c r="E9" s="75"/>
      <c r="F9" s="1"/>
      <c r="G9" s="1"/>
      <c r="I9" s="228" t="s">
        <v>62</v>
      </c>
      <c r="J9" s="228"/>
      <c r="K9" s="228"/>
      <c r="L9" s="228"/>
      <c r="M9" s="228"/>
      <c r="N9" s="228"/>
      <c r="O9" s="228"/>
      <c r="P9" s="228"/>
    </row>
    <row r="10" spans="1:18" ht="39.75" customHeight="1" x14ac:dyDescent="0.15">
      <c r="A10" s="72"/>
      <c r="B10" s="73" t="s">
        <v>63</v>
      </c>
      <c r="C10" s="74" t="s">
        <v>64</v>
      </c>
      <c r="D10" s="75"/>
      <c r="E10" s="75"/>
      <c r="F10" s="1"/>
      <c r="G10" s="1"/>
      <c r="I10" s="228" t="s">
        <v>65</v>
      </c>
      <c r="J10" s="229"/>
      <c r="K10" s="229"/>
      <c r="L10" s="229"/>
      <c r="M10" s="229"/>
      <c r="N10" s="229"/>
      <c r="O10" s="229"/>
      <c r="P10" s="229"/>
    </row>
    <row r="11" spans="1:18" ht="24" customHeight="1" x14ac:dyDescent="0.15">
      <c r="A11" s="72"/>
      <c r="B11" s="73" t="s">
        <v>66</v>
      </c>
      <c r="C11" s="74" t="s">
        <v>67</v>
      </c>
      <c r="D11" s="75"/>
      <c r="E11" s="75"/>
      <c r="F11" s="37" t="s">
        <v>68</v>
      </c>
      <c r="G11" s="77" t="s">
        <v>69</v>
      </c>
      <c r="I11" s="230" t="s">
        <v>149</v>
      </c>
      <c r="J11" s="228"/>
      <c r="K11" s="228"/>
      <c r="L11" s="228"/>
      <c r="M11" s="228"/>
      <c r="N11" s="228"/>
      <c r="O11" s="228"/>
      <c r="P11" s="228"/>
    </row>
    <row r="12" spans="1:18" ht="18.75" customHeight="1" x14ac:dyDescent="0.15">
      <c r="G12" s="77"/>
      <c r="I12" s="228"/>
      <c r="J12" s="228"/>
      <c r="K12" s="228"/>
      <c r="L12" s="228"/>
      <c r="M12" s="228"/>
      <c r="N12" s="228"/>
      <c r="O12" s="228"/>
      <c r="P12" s="228"/>
    </row>
    <row r="13" spans="1:18" ht="18.75" customHeight="1" x14ac:dyDescent="0.15">
      <c r="F13" s="37" t="s">
        <v>68</v>
      </c>
      <c r="G13" s="77" t="s">
        <v>70</v>
      </c>
      <c r="I13" s="228" t="s">
        <v>71</v>
      </c>
      <c r="J13" s="229"/>
      <c r="K13" s="229"/>
      <c r="L13" s="229"/>
      <c r="M13" s="229"/>
      <c r="N13" s="229"/>
      <c r="O13" s="229"/>
      <c r="P13" s="229"/>
    </row>
    <row r="14" spans="1:18" ht="18" customHeight="1" x14ac:dyDescent="0.15">
      <c r="G14" s="77" t="s">
        <v>150</v>
      </c>
      <c r="I14" s="229"/>
      <c r="J14" s="229"/>
      <c r="K14" s="229"/>
      <c r="L14" s="229"/>
      <c r="M14" s="229"/>
      <c r="N14" s="229"/>
      <c r="O14" s="229"/>
      <c r="P14" s="229"/>
    </row>
    <row r="15" spans="1:18" ht="19.5" customHeight="1" x14ac:dyDescent="0.15">
      <c r="G15" s="77"/>
    </row>
    <row r="16" spans="1:18" ht="19.5" customHeight="1" x14ac:dyDescent="0.15">
      <c r="F16" s="37" t="s">
        <v>68</v>
      </c>
      <c r="G16" s="77" t="s">
        <v>72</v>
      </c>
      <c r="I16" s="228" t="s">
        <v>73</v>
      </c>
      <c r="J16" s="229"/>
      <c r="K16" s="229"/>
      <c r="L16" s="229"/>
      <c r="M16" s="229"/>
      <c r="N16" s="229"/>
      <c r="O16" s="229"/>
      <c r="P16" s="229"/>
    </row>
    <row r="17" spans="6:16" ht="15.75" customHeight="1" x14ac:dyDescent="0.15">
      <c r="G17" s="77" t="s">
        <v>151</v>
      </c>
      <c r="I17" s="229"/>
      <c r="J17" s="229"/>
      <c r="K17" s="229"/>
      <c r="L17" s="229"/>
      <c r="M17" s="229"/>
      <c r="N17" s="229"/>
      <c r="O17" s="229"/>
      <c r="P17" s="229"/>
    </row>
    <row r="18" spans="6:16" ht="21" customHeight="1" x14ac:dyDescent="0.15">
      <c r="G18" s="77"/>
    </row>
    <row r="19" spans="6:16" ht="21" customHeight="1" x14ac:dyDescent="0.15">
      <c r="F19" s="37" t="s">
        <v>68</v>
      </c>
      <c r="G19" s="77" t="s">
        <v>74</v>
      </c>
      <c r="I19" s="228" t="s">
        <v>75</v>
      </c>
      <c r="J19" s="229"/>
      <c r="K19" s="229"/>
      <c r="L19" s="229"/>
      <c r="M19" s="229"/>
      <c r="N19" s="229"/>
      <c r="O19" s="229"/>
      <c r="P19" s="229"/>
    </row>
    <row r="20" spans="6:16" ht="21" customHeight="1" x14ac:dyDescent="0.15">
      <c r="G20" s="77" t="s">
        <v>76</v>
      </c>
      <c r="I20" s="229"/>
      <c r="J20" s="229"/>
      <c r="K20" s="229"/>
      <c r="L20" s="229"/>
      <c r="M20" s="229"/>
      <c r="N20" s="229"/>
      <c r="O20" s="229"/>
      <c r="P20" s="229"/>
    </row>
    <row r="21" spans="6:16" ht="16.5" customHeight="1" x14ac:dyDescent="0.15">
      <c r="G21" s="77"/>
      <c r="I21" s="68"/>
      <c r="J21" s="68"/>
      <c r="K21" s="68"/>
      <c r="L21" s="68"/>
      <c r="M21" s="68"/>
      <c r="N21" s="68"/>
      <c r="O21" s="68"/>
      <c r="P21" s="68"/>
    </row>
    <row r="22" spans="6:16" x14ac:dyDescent="0.15">
      <c r="F22" s="37" t="s">
        <v>68</v>
      </c>
      <c r="G22" s="77" t="s">
        <v>77</v>
      </c>
      <c r="I22" t="s">
        <v>78</v>
      </c>
    </row>
    <row r="23" spans="6:16" x14ac:dyDescent="0.15">
      <c r="G23" s="77" t="s">
        <v>79</v>
      </c>
      <c r="I23" t="s">
        <v>80</v>
      </c>
    </row>
    <row r="24" spans="6:16" ht="16.5" x14ac:dyDescent="0.15">
      <c r="F24" s="78"/>
      <c r="G24" s="77"/>
    </row>
    <row r="25" spans="6:16" x14ac:dyDescent="0.15">
      <c r="F25" s="79" t="s">
        <v>68</v>
      </c>
      <c r="G25" s="77" t="s">
        <v>81</v>
      </c>
      <c r="I25" t="s">
        <v>82</v>
      </c>
    </row>
    <row r="26" spans="6:16" x14ac:dyDescent="0.15">
      <c r="I26" t="s">
        <v>83</v>
      </c>
    </row>
  </sheetData>
  <mergeCells count="12">
    <mergeCell ref="C2:G2"/>
    <mergeCell ref="I4:P4"/>
    <mergeCell ref="I5:P5"/>
    <mergeCell ref="I6:P6"/>
    <mergeCell ref="I7:P7"/>
    <mergeCell ref="I8:P8"/>
    <mergeCell ref="I9:P9"/>
    <mergeCell ref="I10:P10"/>
    <mergeCell ref="I16:P17"/>
    <mergeCell ref="I19:P20"/>
    <mergeCell ref="I11:P12"/>
    <mergeCell ref="I13:P14"/>
  </mergeCells>
  <phoneticPr fontId="17"/>
  <pageMargins left="0.70763888888888904" right="0.70763888888888904" top="0.74791666666666701" bottom="0.74791666666666701" header="0.31388888888888899" footer="0.31388888888888899"/>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DF38-4CF3-4A7E-B31A-E3417CC440DD}">
  <sheetPr>
    <tabColor theme="7" tint="-0.249977111117893"/>
    <pageSetUpPr fitToPage="1"/>
  </sheetPr>
  <dimension ref="A1:XEE121"/>
  <sheetViews>
    <sheetView tabSelected="1" view="pageBreakPreview" topLeftCell="A96" zoomScale="62" zoomScaleNormal="55" zoomScaleSheetLayoutView="62" workbookViewId="0">
      <selection activeCell="B4" sqref="B4:C4"/>
    </sheetView>
  </sheetViews>
  <sheetFormatPr defaultColWidth="9" defaultRowHeight="32.25" x14ac:dyDescent="0.15"/>
  <cols>
    <col min="1" max="1" width="6.875" style="31" customWidth="1"/>
    <col min="2" max="2" width="6.5" style="32" customWidth="1"/>
    <col min="3" max="3" width="6.75" style="33" customWidth="1"/>
    <col min="4" max="4" width="7.75" customWidth="1"/>
    <col min="5" max="5" width="9.625" customWidth="1"/>
    <col min="6" max="6" width="13.125" customWidth="1"/>
    <col min="7" max="7" width="27.375" style="34" customWidth="1"/>
    <col min="8" max="8" width="44.375" style="35" customWidth="1"/>
    <col min="9" max="9" width="42.375" style="35" customWidth="1"/>
    <col min="10" max="10" width="42.375" style="157" hidden="1" customWidth="1"/>
    <col min="11" max="11" width="42.375" style="34" hidden="1" customWidth="1"/>
    <col min="12" max="12" width="39.25" style="35" customWidth="1"/>
    <col min="13" max="16" width="9.125" style="37" customWidth="1"/>
    <col min="17" max="18" width="9.125" customWidth="1"/>
    <col min="19" max="19" width="9.125" style="102" customWidth="1"/>
    <col min="20" max="21" width="9.125" style="37" customWidth="1"/>
    <col min="22" max="23" width="9.125" customWidth="1"/>
  </cols>
  <sheetData>
    <row r="1" spans="1:213" s="2" customFormat="1" ht="45" customHeight="1" x14ac:dyDescent="0.2">
      <c r="B1" s="183"/>
      <c r="G1" s="58"/>
      <c r="H1" s="59" t="s">
        <v>287</v>
      </c>
      <c r="I1" s="66"/>
      <c r="J1" s="156"/>
      <c r="K1" s="127"/>
      <c r="L1" s="193"/>
      <c r="M1" s="48">
        <v>1</v>
      </c>
      <c r="N1" s="85" t="s">
        <v>84</v>
      </c>
      <c r="O1" s="29">
        <v>4</v>
      </c>
      <c r="P1" s="86" t="s">
        <v>85</v>
      </c>
      <c r="Q1" s="22">
        <v>7</v>
      </c>
      <c r="R1" s="98" t="s">
        <v>86</v>
      </c>
      <c r="U1" s="38"/>
      <c r="V1" s="40"/>
      <c r="W1" s="169"/>
    </row>
    <row r="2" spans="1:213" ht="45" customHeight="1" x14ac:dyDescent="0.2">
      <c r="G2" s="39"/>
      <c r="H2" s="3" t="s">
        <v>183</v>
      </c>
      <c r="I2" s="67"/>
      <c r="J2" s="156"/>
      <c r="K2" s="128"/>
      <c r="L2" s="194"/>
      <c r="M2" s="89">
        <v>2</v>
      </c>
      <c r="N2" s="90" t="s">
        <v>87</v>
      </c>
      <c r="O2" s="60">
        <v>5</v>
      </c>
      <c r="P2" s="61" t="s">
        <v>88</v>
      </c>
      <c r="Q2" s="49">
        <v>8</v>
      </c>
      <c r="R2" s="99" t="s">
        <v>89</v>
      </c>
      <c r="U2" s="42"/>
      <c r="V2" s="43"/>
      <c r="W2" s="37"/>
    </row>
    <row r="3" spans="1:213" ht="45" customHeight="1" x14ac:dyDescent="0.15">
      <c r="D3" s="184"/>
      <c r="G3" s="62"/>
      <c r="H3" s="43"/>
      <c r="L3" s="195"/>
      <c r="M3" s="91">
        <v>3</v>
      </c>
      <c r="N3" s="92" t="s">
        <v>90</v>
      </c>
      <c r="O3" s="18">
        <v>6</v>
      </c>
      <c r="P3" s="50" t="s">
        <v>91</v>
      </c>
      <c r="Q3" s="51"/>
      <c r="R3" s="100"/>
      <c r="U3" s="44"/>
      <c r="V3" s="34"/>
    </row>
    <row r="4" spans="1:213" ht="24.75" customHeight="1" thickBot="1" x14ac:dyDescent="0.2">
      <c r="B4" s="250">
        <v>45126</v>
      </c>
      <c r="C4" s="250"/>
      <c r="D4" s="41"/>
      <c r="E4" s="170"/>
      <c r="F4" s="44"/>
      <c r="G4" s="118"/>
      <c r="I4" s="119"/>
      <c r="K4" s="120"/>
      <c r="L4" s="68"/>
      <c r="O4" s="120"/>
      <c r="Q4" s="37"/>
      <c r="T4" s="120"/>
      <c r="V4" s="37"/>
    </row>
    <row r="5" spans="1:213" ht="40.5" customHeight="1" x14ac:dyDescent="0.15">
      <c r="B5" s="116"/>
      <c r="C5" s="117"/>
      <c r="D5" s="45"/>
      <c r="E5" s="46"/>
      <c r="F5" s="47"/>
      <c r="G5" s="63"/>
      <c r="H5" s="64"/>
      <c r="I5" s="69"/>
      <c r="J5" s="158"/>
      <c r="K5" s="52"/>
      <c r="L5" s="70"/>
      <c r="M5" s="257" t="s">
        <v>186</v>
      </c>
      <c r="N5" s="258"/>
      <c r="O5" s="258"/>
      <c r="P5" s="258"/>
      <c r="Q5" s="258"/>
      <c r="R5" s="258"/>
      <c r="S5" s="259"/>
      <c r="T5" s="261" t="s">
        <v>182</v>
      </c>
      <c r="U5" s="262"/>
      <c r="V5" s="262"/>
      <c r="W5" s="263"/>
    </row>
    <row r="6" spans="1:213" s="2" customFormat="1" ht="23.25" customHeight="1" x14ac:dyDescent="0.15">
      <c r="A6" s="232" t="s">
        <v>92</v>
      </c>
      <c r="B6" s="235" t="s">
        <v>93</v>
      </c>
      <c r="C6" s="236"/>
      <c r="D6" s="241" t="s">
        <v>94</v>
      </c>
      <c r="E6" s="87"/>
      <c r="F6" s="244" t="s">
        <v>95</v>
      </c>
      <c r="G6" s="247" t="s">
        <v>288</v>
      </c>
      <c r="H6" s="247" t="s">
        <v>97</v>
      </c>
      <c r="I6" s="247" t="s">
        <v>98</v>
      </c>
      <c r="J6" s="185"/>
      <c r="K6" s="87"/>
      <c r="L6" s="251" t="s">
        <v>99</v>
      </c>
      <c r="M6" s="254" t="s">
        <v>100</v>
      </c>
      <c r="N6" s="255"/>
      <c r="O6" s="255" t="s">
        <v>101</v>
      </c>
      <c r="P6" s="255"/>
      <c r="Q6" s="255"/>
      <c r="R6" s="255"/>
      <c r="S6" s="260" t="s">
        <v>102</v>
      </c>
      <c r="T6" s="254" t="s">
        <v>258</v>
      </c>
      <c r="U6" s="255"/>
      <c r="V6" s="255"/>
      <c r="W6" s="256"/>
    </row>
    <row r="7" spans="1:213" s="1" customFormat="1" ht="21" customHeight="1" x14ac:dyDescent="0.15">
      <c r="A7" s="233"/>
      <c r="B7" s="237"/>
      <c r="C7" s="238"/>
      <c r="D7" s="242"/>
      <c r="E7" s="4" t="s">
        <v>103</v>
      </c>
      <c r="F7" s="245"/>
      <c r="G7" s="248"/>
      <c r="H7" s="248"/>
      <c r="I7" s="248"/>
      <c r="J7" s="186"/>
      <c r="K7" s="124" t="s">
        <v>152</v>
      </c>
      <c r="L7" s="252"/>
      <c r="M7" s="254"/>
      <c r="N7" s="255"/>
      <c r="O7" s="255"/>
      <c r="P7" s="255"/>
      <c r="Q7" s="255"/>
      <c r="R7" s="255"/>
      <c r="S7" s="260"/>
      <c r="T7" s="254"/>
      <c r="U7" s="255"/>
      <c r="V7" s="255"/>
      <c r="W7" s="256"/>
    </row>
    <row r="8" spans="1:213" s="1" customFormat="1" ht="21.75" customHeight="1" x14ac:dyDescent="0.15">
      <c r="A8" s="234"/>
      <c r="B8" s="239"/>
      <c r="C8" s="240"/>
      <c r="D8" s="243"/>
      <c r="E8" s="5"/>
      <c r="F8" s="246"/>
      <c r="G8" s="249"/>
      <c r="H8" s="249"/>
      <c r="I8" s="249"/>
      <c r="J8" s="187"/>
      <c r="K8" s="125"/>
      <c r="L8" s="253"/>
      <c r="M8" s="164" t="s">
        <v>104</v>
      </c>
      <c r="N8" s="71" t="s">
        <v>105</v>
      </c>
      <c r="O8" s="15" t="s">
        <v>106</v>
      </c>
      <c r="P8" s="15" t="s">
        <v>107</v>
      </c>
      <c r="Q8" s="15" t="s">
        <v>108</v>
      </c>
      <c r="R8" s="15" t="s">
        <v>109</v>
      </c>
      <c r="S8" s="260"/>
      <c r="T8" s="166" t="s">
        <v>180</v>
      </c>
      <c r="U8" s="152" t="s">
        <v>181</v>
      </c>
      <c r="V8" s="152" t="s">
        <v>104</v>
      </c>
      <c r="W8" s="167" t="s">
        <v>105</v>
      </c>
    </row>
    <row r="9" spans="1:213" s="30" customFormat="1" ht="63" customHeight="1" x14ac:dyDescent="0.15">
      <c r="A9" s="6">
        <v>1</v>
      </c>
      <c r="B9" s="198">
        <v>3</v>
      </c>
      <c r="C9" s="198">
        <v>1</v>
      </c>
      <c r="D9" s="9" t="s">
        <v>190</v>
      </c>
      <c r="E9" s="10" t="s">
        <v>191</v>
      </c>
      <c r="F9" s="19">
        <v>2</v>
      </c>
      <c r="G9" s="10" t="s">
        <v>192</v>
      </c>
      <c r="H9" s="11" t="s">
        <v>193</v>
      </c>
      <c r="I9" s="11" t="s">
        <v>194</v>
      </c>
      <c r="J9" s="142" t="s">
        <v>195</v>
      </c>
      <c r="K9" s="94" t="s">
        <v>196</v>
      </c>
      <c r="L9" s="20" t="s">
        <v>197</v>
      </c>
      <c r="M9" s="130" t="s">
        <v>111</v>
      </c>
      <c r="N9" s="16" t="s">
        <v>111</v>
      </c>
      <c r="O9" s="16" t="s">
        <v>111</v>
      </c>
      <c r="P9" s="16"/>
      <c r="Q9" s="16"/>
      <c r="R9" s="16"/>
      <c r="S9" s="150" t="s">
        <v>289</v>
      </c>
      <c r="T9" s="130"/>
      <c r="U9" s="16"/>
      <c r="V9" s="16"/>
      <c r="W9" s="131"/>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row>
    <row r="10" spans="1:213" s="26" customFormat="1" ht="63" customHeight="1" x14ac:dyDescent="0.15">
      <c r="A10" s="6">
        <v>2</v>
      </c>
      <c r="B10" s="25">
        <v>7</v>
      </c>
      <c r="C10" s="27">
        <v>1</v>
      </c>
      <c r="D10" s="9" t="s">
        <v>113</v>
      </c>
      <c r="E10" s="10" t="s">
        <v>2</v>
      </c>
      <c r="F10" s="122"/>
      <c r="G10" s="10" t="s">
        <v>239</v>
      </c>
      <c r="H10" s="11" t="s">
        <v>124</v>
      </c>
      <c r="I10" s="11" t="s">
        <v>125</v>
      </c>
      <c r="J10" s="159" t="s">
        <v>240</v>
      </c>
      <c r="K10" s="129" t="s">
        <v>167</v>
      </c>
      <c r="L10" s="20" t="s">
        <v>185</v>
      </c>
      <c r="M10" s="130" t="s">
        <v>111</v>
      </c>
      <c r="N10" s="16" t="s">
        <v>111</v>
      </c>
      <c r="O10" s="16" t="s">
        <v>111</v>
      </c>
      <c r="P10" s="16"/>
      <c r="Q10" s="16"/>
      <c r="R10" s="16"/>
      <c r="S10" s="150" t="s">
        <v>168</v>
      </c>
      <c r="T10" s="218"/>
      <c r="U10" s="126"/>
      <c r="V10" s="126"/>
      <c r="W10" s="219"/>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row>
    <row r="11" spans="1:213" s="2" customFormat="1" ht="63" customHeight="1" x14ac:dyDescent="0.15">
      <c r="A11" s="6">
        <v>3</v>
      </c>
      <c r="B11" s="12">
        <v>7</v>
      </c>
      <c r="C11" s="27">
        <v>2</v>
      </c>
      <c r="D11" s="9" t="s">
        <v>113</v>
      </c>
      <c r="E11" s="10" t="s">
        <v>2</v>
      </c>
      <c r="F11" s="122"/>
      <c r="G11" s="10" t="s">
        <v>290</v>
      </c>
      <c r="H11" s="11" t="s">
        <v>291</v>
      </c>
      <c r="I11" s="11" t="s">
        <v>292</v>
      </c>
      <c r="J11" s="2" t="s">
        <v>293</v>
      </c>
      <c r="K11" s="20" t="s">
        <v>294</v>
      </c>
      <c r="L11" s="20" t="s">
        <v>294</v>
      </c>
      <c r="M11" s="130" t="s">
        <v>111</v>
      </c>
      <c r="N11" s="16" t="s">
        <v>111</v>
      </c>
      <c r="O11" s="16" t="s">
        <v>111</v>
      </c>
      <c r="P11" s="16"/>
      <c r="Q11" s="16"/>
      <c r="R11" s="103"/>
      <c r="S11" s="153"/>
      <c r="T11" s="218"/>
      <c r="U11" s="126"/>
      <c r="V11" s="126"/>
      <c r="W11" s="153"/>
    </row>
    <row r="12" spans="1:213" s="30" customFormat="1" ht="63" customHeight="1" x14ac:dyDescent="0.15">
      <c r="A12" s="6">
        <v>4</v>
      </c>
      <c r="B12" s="12">
        <v>7</v>
      </c>
      <c r="C12" s="27">
        <v>3</v>
      </c>
      <c r="D12" s="9" t="s">
        <v>113</v>
      </c>
      <c r="E12" s="10" t="s">
        <v>295</v>
      </c>
      <c r="F12" s="122"/>
      <c r="G12" s="10" t="s">
        <v>296</v>
      </c>
      <c r="H12" s="11" t="s">
        <v>297</v>
      </c>
      <c r="I12" s="11" t="s">
        <v>298</v>
      </c>
      <c r="J12" s="188"/>
      <c r="K12" s="138"/>
      <c r="L12" s="20" t="s">
        <v>299</v>
      </c>
      <c r="M12" s="130" t="s">
        <v>111</v>
      </c>
      <c r="N12" s="16" t="s">
        <v>111</v>
      </c>
      <c r="O12" s="16" t="s">
        <v>111</v>
      </c>
      <c r="P12" s="16"/>
      <c r="Q12" s="16"/>
      <c r="R12" s="16"/>
      <c r="S12" s="150"/>
      <c r="T12" s="130"/>
      <c r="U12" s="16"/>
      <c r="V12" s="16"/>
      <c r="W12" s="131"/>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row>
    <row r="13" spans="1:213" s="30" customFormat="1" ht="63" customHeight="1" x14ac:dyDescent="0.15">
      <c r="A13" s="6">
        <v>5</v>
      </c>
      <c r="B13" s="198">
        <v>3</v>
      </c>
      <c r="C13" s="199">
        <v>2</v>
      </c>
      <c r="D13" s="9" t="s">
        <v>300</v>
      </c>
      <c r="E13" s="10" t="s">
        <v>301</v>
      </c>
      <c r="F13" s="19">
        <v>1</v>
      </c>
      <c r="G13" s="10" t="s">
        <v>302</v>
      </c>
      <c r="H13" s="11" t="s">
        <v>303</v>
      </c>
      <c r="I13" s="11" t="s">
        <v>304</v>
      </c>
      <c r="J13" s="188"/>
      <c r="K13" s="138"/>
      <c r="L13" s="20" t="s">
        <v>305</v>
      </c>
      <c r="M13" s="130" t="s">
        <v>111</v>
      </c>
      <c r="N13" s="16" t="s">
        <v>111</v>
      </c>
      <c r="O13" s="16" t="s">
        <v>111</v>
      </c>
      <c r="P13" s="16"/>
      <c r="Q13" s="16"/>
      <c r="R13" s="16"/>
      <c r="S13" s="150" t="s">
        <v>306</v>
      </c>
      <c r="T13" s="130"/>
      <c r="U13" s="16"/>
      <c r="V13" s="16"/>
      <c r="W13" s="131"/>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row>
    <row r="14" spans="1:213" s="30" customFormat="1" ht="63" customHeight="1" x14ac:dyDescent="0.15">
      <c r="A14" s="6">
        <v>6</v>
      </c>
      <c r="B14" s="198">
        <v>3</v>
      </c>
      <c r="C14" s="199">
        <v>3</v>
      </c>
      <c r="D14" s="9" t="s">
        <v>310</v>
      </c>
      <c r="E14" s="10" t="s">
        <v>311</v>
      </c>
      <c r="F14" s="19"/>
      <c r="G14" s="10" t="s">
        <v>192</v>
      </c>
      <c r="H14" s="11" t="s">
        <v>308</v>
      </c>
      <c r="I14" s="11" t="s">
        <v>307</v>
      </c>
      <c r="J14" s="188"/>
      <c r="K14" s="138"/>
      <c r="L14" s="20" t="s">
        <v>309</v>
      </c>
      <c r="M14" s="130" t="s">
        <v>111</v>
      </c>
      <c r="N14" s="16" t="s">
        <v>111</v>
      </c>
      <c r="O14" s="16" t="s">
        <v>111</v>
      </c>
      <c r="P14" s="16"/>
      <c r="Q14" s="16"/>
      <c r="R14" s="16"/>
      <c r="S14" s="150"/>
      <c r="T14" s="130" t="s">
        <v>111</v>
      </c>
      <c r="U14" s="16" t="s">
        <v>111</v>
      </c>
      <c r="V14" s="16" t="s">
        <v>111</v>
      </c>
      <c r="W14" s="131" t="s">
        <v>111</v>
      </c>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row>
    <row r="15" spans="1:213" s="30" customFormat="1" ht="63" customHeight="1" x14ac:dyDescent="0.15">
      <c r="A15" s="6">
        <v>7</v>
      </c>
      <c r="B15" s="93">
        <v>2</v>
      </c>
      <c r="C15" s="139">
        <v>1</v>
      </c>
      <c r="D15" s="9" t="s">
        <v>310</v>
      </c>
      <c r="E15" s="10" t="s">
        <v>311</v>
      </c>
      <c r="F15" s="19"/>
      <c r="G15" s="10" t="s">
        <v>312</v>
      </c>
      <c r="H15" s="11" t="s">
        <v>308</v>
      </c>
      <c r="I15" s="11" t="s">
        <v>307</v>
      </c>
      <c r="J15" s="188"/>
      <c r="K15" s="138"/>
      <c r="L15" s="20" t="s">
        <v>511</v>
      </c>
      <c r="M15" s="130" t="s">
        <v>111</v>
      </c>
      <c r="N15" s="16" t="s">
        <v>111</v>
      </c>
      <c r="O15" s="16" t="s">
        <v>111</v>
      </c>
      <c r="P15" s="16"/>
      <c r="Q15" s="16"/>
      <c r="R15" s="16"/>
      <c r="S15" s="150"/>
      <c r="T15" s="130" t="s">
        <v>111</v>
      </c>
      <c r="U15" s="16" t="s">
        <v>111</v>
      </c>
      <c r="V15" s="16" t="s">
        <v>111</v>
      </c>
      <c r="W15" s="131" t="s">
        <v>111</v>
      </c>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row>
    <row r="16" spans="1:213" s="30" customFormat="1" ht="63" customHeight="1" x14ac:dyDescent="0.15">
      <c r="A16" s="6">
        <v>8</v>
      </c>
      <c r="B16" s="93">
        <v>2</v>
      </c>
      <c r="C16" s="139">
        <v>2</v>
      </c>
      <c r="D16" s="9" t="s">
        <v>313</v>
      </c>
      <c r="E16" s="10" t="s">
        <v>314</v>
      </c>
      <c r="F16" s="19"/>
      <c r="G16" s="10" t="s">
        <v>315</v>
      </c>
      <c r="H16" s="11" t="s">
        <v>316</v>
      </c>
      <c r="I16" s="11" t="s">
        <v>317</v>
      </c>
      <c r="J16" s="188"/>
      <c r="K16" s="138"/>
      <c r="L16" s="20" t="s">
        <v>318</v>
      </c>
      <c r="M16" s="130" t="s">
        <v>111</v>
      </c>
      <c r="N16" s="16" t="s">
        <v>111</v>
      </c>
      <c r="O16" s="16" t="s">
        <v>111</v>
      </c>
      <c r="P16" s="16" t="s">
        <v>111</v>
      </c>
      <c r="Q16" s="16"/>
      <c r="R16" s="16"/>
      <c r="S16" s="150"/>
      <c r="T16" s="130"/>
      <c r="U16" s="16"/>
      <c r="V16" s="16"/>
      <c r="W16" s="131"/>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row>
    <row r="17" spans="1:213" s="30" customFormat="1" ht="63" customHeight="1" x14ac:dyDescent="0.15">
      <c r="A17" s="6">
        <v>9</v>
      </c>
      <c r="B17" s="200">
        <v>3</v>
      </c>
      <c r="C17" s="198">
        <v>4</v>
      </c>
      <c r="D17" s="9" t="s">
        <v>270</v>
      </c>
      <c r="E17" s="10" t="s">
        <v>269</v>
      </c>
      <c r="F17" s="19">
        <v>1</v>
      </c>
      <c r="G17" s="10" t="s">
        <v>273</v>
      </c>
      <c r="H17" s="11" t="s">
        <v>277</v>
      </c>
      <c r="I17" s="11" t="s">
        <v>274</v>
      </c>
      <c r="J17" s="141"/>
      <c r="K17" s="129"/>
      <c r="L17" s="20" t="s">
        <v>271</v>
      </c>
      <c r="M17" s="130" t="s">
        <v>111</v>
      </c>
      <c r="N17" s="16" t="s">
        <v>111</v>
      </c>
      <c r="O17" s="16" t="s">
        <v>111</v>
      </c>
      <c r="P17" s="16"/>
      <c r="Q17" s="16"/>
      <c r="R17" s="16"/>
      <c r="S17" s="150"/>
      <c r="T17" s="130" t="s">
        <v>272</v>
      </c>
      <c r="U17" s="16" t="s">
        <v>272</v>
      </c>
      <c r="V17" s="16" t="s">
        <v>272</v>
      </c>
      <c r="W17" s="131" t="s">
        <v>272</v>
      </c>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row>
    <row r="18" spans="1:213" s="26" customFormat="1" ht="63" customHeight="1" x14ac:dyDescent="0.15">
      <c r="A18" s="6">
        <v>10</v>
      </c>
      <c r="B18" s="29">
        <v>4</v>
      </c>
      <c r="C18" s="205">
        <v>1</v>
      </c>
      <c r="D18" s="9" t="s">
        <v>270</v>
      </c>
      <c r="E18" s="10" t="s">
        <v>269</v>
      </c>
      <c r="F18" s="19">
        <v>1</v>
      </c>
      <c r="G18" s="96" t="s">
        <v>116</v>
      </c>
      <c r="H18" s="11" t="s">
        <v>277</v>
      </c>
      <c r="I18" s="11" t="s">
        <v>275</v>
      </c>
      <c r="J18" s="141"/>
      <c r="K18" s="129"/>
      <c r="L18" s="20" t="s">
        <v>271</v>
      </c>
      <c r="M18" s="130" t="s">
        <v>111</v>
      </c>
      <c r="N18" s="16" t="s">
        <v>111</v>
      </c>
      <c r="O18" s="16" t="s">
        <v>111</v>
      </c>
      <c r="P18" s="16"/>
      <c r="Q18" s="16"/>
      <c r="R18" s="16"/>
      <c r="S18" s="150"/>
      <c r="T18" s="130" t="s">
        <v>272</v>
      </c>
      <c r="U18" s="16" t="s">
        <v>272</v>
      </c>
      <c r="V18" s="16" t="s">
        <v>272</v>
      </c>
      <c r="W18" s="131" t="s">
        <v>272</v>
      </c>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row>
    <row r="19" spans="1:213" s="30" customFormat="1" ht="63" customHeight="1" x14ac:dyDescent="0.15">
      <c r="A19" s="6">
        <v>11</v>
      </c>
      <c r="B19" s="60">
        <v>5</v>
      </c>
      <c r="C19" s="140">
        <v>1</v>
      </c>
      <c r="D19" s="9" t="s">
        <v>270</v>
      </c>
      <c r="E19" s="10" t="s">
        <v>269</v>
      </c>
      <c r="F19" s="19">
        <v>1</v>
      </c>
      <c r="G19" s="10" t="s">
        <v>121</v>
      </c>
      <c r="H19" s="11" t="s">
        <v>277</v>
      </c>
      <c r="I19" s="11" t="s">
        <v>276</v>
      </c>
      <c r="J19" s="141"/>
      <c r="K19" s="129"/>
      <c r="L19" s="20" t="s">
        <v>271</v>
      </c>
      <c r="M19" s="130" t="s">
        <v>111</v>
      </c>
      <c r="N19" s="16" t="s">
        <v>111</v>
      </c>
      <c r="O19" s="16" t="s">
        <v>111</v>
      </c>
      <c r="P19" s="16"/>
      <c r="Q19" s="16"/>
      <c r="R19" s="16"/>
      <c r="S19" s="150"/>
      <c r="T19" s="130" t="s">
        <v>272</v>
      </c>
      <c r="U19" s="16" t="s">
        <v>272</v>
      </c>
      <c r="V19" s="16" t="s">
        <v>272</v>
      </c>
      <c r="W19" s="131" t="s">
        <v>272</v>
      </c>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row>
    <row r="20" spans="1:213" s="30" customFormat="1" ht="63" customHeight="1" x14ac:dyDescent="0.15">
      <c r="A20" s="6">
        <v>12</v>
      </c>
      <c r="B20" s="209">
        <v>6</v>
      </c>
      <c r="C20" s="209">
        <v>1</v>
      </c>
      <c r="D20" s="9" t="str">
        <f>VLOOKUP(E20,[1]施設種別!$T$4:$U$53,2,FALSE)</f>
        <v>岐阜</v>
      </c>
      <c r="E20" s="10" t="s">
        <v>162</v>
      </c>
      <c r="F20" s="19">
        <v>2</v>
      </c>
      <c r="G20" s="10" t="s">
        <v>120</v>
      </c>
      <c r="H20" s="11" t="s">
        <v>161</v>
      </c>
      <c r="I20" s="11" t="s">
        <v>176</v>
      </c>
      <c r="J20" s="142" t="s">
        <v>187</v>
      </c>
      <c r="K20" s="9" t="s">
        <v>160</v>
      </c>
      <c r="L20" s="20" t="s">
        <v>159</v>
      </c>
      <c r="M20" s="130" t="s">
        <v>111</v>
      </c>
      <c r="N20" s="16" t="s">
        <v>111</v>
      </c>
      <c r="O20" s="16" t="s">
        <v>111</v>
      </c>
      <c r="P20" s="16"/>
      <c r="Q20" s="16"/>
      <c r="R20" s="16"/>
      <c r="S20" s="150"/>
      <c r="T20" s="130"/>
      <c r="U20" s="16"/>
      <c r="V20" s="16"/>
      <c r="W20" s="131"/>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row>
    <row r="21" spans="1:213" s="30" customFormat="1" ht="63" customHeight="1" x14ac:dyDescent="0.15">
      <c r="A21" s="6">
        <v>13</v>
      </c>
      <c r="B21" s="65">
        <v>5</v>
      </c>
      <c r="C21" s="65">
        <v>2</v>
      </c>
      <c r="D21" s="9" t="str">
        <f>VLOOKUP(E21,[1]施設種別!$T$4:$U$53,2,FALSE)</f>
        <v>岐阜</v>
      </c>
      <c r="E21" s="10" t="s">
        <v>162</v>
      </c>
      <c r="F21" s="19">
        <v>2</v>
      </c>
      <c r="G21" s="10" t="s">
        <v>121</v>
      </c>
      <c r="H21" s="11" t="s">
        <v>161</v>
      </c>
      <c r="I21" s="11" t="s">
        <v>176</v>
      </c>
      <c r="J21" s="143"/>
      <c r="K21" s="9" t="s">
        <v>160</v>
      </c>
      <c r="L21" s="20" t="s">
        <v>159</v>
      </c>
      <c r="M21" s="130" t="s">
        <v>111</v>
      </c>
      <c r="N21" s="16" t="s">
        <v>111</v>
      </c>
      <c r="O21" s="16" t="s">
        <v>111</v>
      </c>
      <c r="P21" s="16"/>
      <c r="Q21" s="16"/>
      <c r="R21" s="16"/>
      <c r="S21" s="150"/>
      <c r="T21" s="130"/>
      <c r="U21" s="16"/>
      <c r="V21" s="16"/>
      <c r="W21" s="131"/>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row>
    <row r="22" spans="1:213" s="2" customFormat="1" ht="63" customHeight="1" x14ac:dyDescent="0.15">
      <c r="A22" s="6">
        <v>14</v>
      </c>
      <c r="B22" s="88">
        <v>2</v>
      </c>
      <c r="C22" s="93">
        <v>3</v>
      </c>
      <c r="D22" s="9" t="str">
        <f>VLOOKUP(E22,[1]施設種別!$T$4:$U$53,2,FALSE)</f>
        <v>岐阜</v>
      </c>
      <c r="E22" s="10" t="s">
        <v>162</v>
      </c>
      <c r="F22" s="19">
        <v>2</v>
      </c>
      <c r="G22" s="10" t="s">
        <v>115</v>
      </c>
      <c r="H22" s="11" t="s">
        <v>161</v>
      </c>
      <c r="I22" s="11" t="s">
        <v>176</v>
      </c>
      <c r="J22" s="143"/>
      <c r="K22" s="9" t="s">
        <v>160</v>
      </c>
      <c r="L22" s="20" t="s">
        <v>159</v>
      </c>
      <c r="M22" s="130" t="s">
        <v>111</v>
      </c>
      <c r="N22" s="16" t="s">
        <v>111</v>
      </c>
      <c r="O22" s="16" t="s">
        <v>111</v>
      </c>
      <c r="P22" s="16"/>
      <c r="Q22" s="16"/>
      <c r="R22" s="16"/>
      <c r="S22" s="150"/>
      <c r="T22" s="130"/>
      <c r="U22" s="16"/>
      <c r="V22" s="16"/>
      <c r="W22" s="131"/>
    </row>
    <row r="23" spans="1:213" s="30" customFormat="1" ht="63" customHeight="1" x14ac:dyDescent="0.15">
      <c r="A23" s="6">
        <v>15</v>
      </c>
      <c r="B23" s="198">
        <v>3</v>
      </c>
      <c r="C23" s="198">
        <v>5</v>
      </c>
      <c r="D23" s="9" t="s">
        <v>118</v>
      </c>
      <c r="E23" s="10" t="s">
        <v>163</v>
      </c>
      <c r="F23" s="10"/>
      <c r="G23" s="10" t="s">
        <v>188</v>
      </c>
      <c r="H23" s="24" t="s">
        <v>164</v>
      </c>
      <c r="I23" s="24" t="s">
        <v>189</v>
      </c>
      <c r="J23" s="143"/>
      <c r="K23" s="94" t="s">
        <v>165</v>
      </c>
      <c r="L23" s="20" t="s">
        <v>166</v>
      </c>
      <c r="M23" s="130" t="s">
        <v>111</v>
      </c>
      <c r="N23" s="16" t="s">
        <v>111</v>
      </c>
      <c r="O23" s="16" t="s">
        <v>111</v>
      </c>
      <c r="P23" s="16"/>
      <c r="Q23" s="16"/>
      <c r="R23" s="16"/>
      <c r="S23" s="150"/>
      <c r="T23" s="130"/>
      <c r="U23" s="16"/>
      <c r="V23" s="16"/>
      <c r="W23" s="131"/>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row>
    <row r="24" spans="1:213" s="30" customFormat="1" ht="63" customHeight="1" x14ac:dyDescent="0.15">
      <c r="A24" s="6">
        <v>16</v>
      </c>
      <c r="B24" s="198">
        <v>3</v>
      </c>
      <c r="C24" s="199">
        <v>6</v>
      </c>
      <c r="D24" s="9" t="s">
        <v>512</v>
      </c>
      <c r="E24" s="10" t="s">
        <v>319</v>
      </c>
      <c r="F24" s="19">
        <v>2</v>
      </c>
      <c r="G24" s="10" t="s">
        <v>302</v>
      </c>
      <c r="H24" s="11" t="s">
        <v>320</v>
      </c>
      <c r="I24" s="11" t="s">
        <v>321</v>
      </c>
      <c r="J24" s="188"/>
      <c r="K24" s="138"/>
      <c r="L24" s="20" t="s">
        <v>322</v>
      </c>
      <c r="M24" s="130" t="s">
        <v>111</v>
      </c>
      <c r="N24" s="16" t="s">
        <v>111</v>
      </c>
      <c r="O24" s="16" t="s">
        <v>111</v>
      </c>
      <c r="P24" s="16"/>
      <c r="Q24" s="16"/>
      <c r="R24" s="16"/>
      <c r="S24" s="150"/>
      <c r="T24" s="130"/>
      <c r="U24" s="16"/>
      <c r="V24" s="16"/>
      <c r="W24" s="131"/>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row>
    <row r="25" spans="1:213" s="30" customFormat="1" ht="63" customHeight="1" x14ac:dyDescent="0.15">
      <c r="A25" s="6">
        <v>17</v>
      </c>
      <c r="B25" s="205">
        <v>4</v>
      </c>
      <c r="C25" s="206">
        <v>2</v>
      </c>
      <c r="D25" s="9" t="s">
        <v>512</v>
      </c>
      <c r="E25" s="10" t="s">
        <v>319</v>
      </c>
      <c r="F25" s="19">
        <v>2</v>
      </c>
      <c r="G25" s="10" t="s">
        <v>154</v>
      </c>
      <c r="H25" s="11" t="s">
        <v>320</v>
      </c>
      <c r="I25" s="11" t="s">
        <v>323</v>
      </c>
      <c r="J25" s="188"/>
      <c r="K25" s="138"/>
      <c r="L25" s="20" t="s">
        <v>322</v>
      </c>
      <c r="M25" s="130" t="s">
        <v>111</v>
      </c>
      <c r="N25" s="16" t="s">
        <v>111</v>
      </c>
      <c r="O25" s="16" t="s">
        <v>111</v>
      </c>
      <c r="P25" s="16"/>
      <c r="Q25" s="16"/>
      <c r="R25" s="16"/>
      <c r="S25" s="150"/>
      <c r="T25" s="130"/>
      <c r="U25" s="16"/>
      <c r="V25" s="16"/>
      <c r="W25" s="131"/>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row>
    <row r="26" spans="1:213" s="30" customFormat="1" ht="63" customHeight="1" x14ac:dyDescent="0.15">
      <c r="A26" s="6">
        <v>18</v>
      </c>
      <c r="B26" s="200">
        <v>3</v>
      </c>
      <c r="C26" s="198">
        <v>7</v>
      </c>
      <c r="D26" s="9" t="s">
        <v>139</v>
      </c>
      <c r="E26" s="10" t="s">
        <v>324</v>
      </c>
      <c r="F26" s="19">
        <v>1</v>
      </c>
      <c r="G26" s="10" t="s">
        <v>215</v>
      </c>
      <c r="H26" s="11" t="s">
        <v>277</v>
      </c>
      <c r="I26" s="11" t="s">
        <v>325</v>
      </c>
      <c r="J26" s="141"/>
      <c r="K26" s="129"/>
      <c r="L26" s="20" t="s">
        <v>326</v>
      </c>
      <c r="M26" s="130" t="s">
        <v>111</v>
      </c>
      <c r="N26" s="16" t="s">
        <v>111</v>
      </c>
      <c r="O26" s="16" t="s">
        <v>111</v>
      </c>
      <c r="P26" s="16"/>
      <c r="Q26" s="16"/>
      <c r="R26" s="16"/>
      <c r="S26" s="150"/>
      <c r="T26" s="130" t="s">
        <v>143</v>
      </c>
      <c r="U26" s="16" t="s">
        <v>143</v>
      </c>
      <c r="V26" s="16" t="s">
        <v>143</v>
      </c>
      <c r="W26" s="131" t="s">
        <v>143</v>
      </c>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row>
    <row r="27" spans="1:213" s="30" customFormat="1" ht="63" customHeight="1" x14ac:dyDescent="0.15">
      <c r="A27" s="6">
        <v>19</v>
      </c>
      <c r="B27" s="25">
        <v>7</v>
      </c>
      <c r="C27" s="27">
        <v>4</v>
      </c>
      <c r="D27" s="9" t="s">
        <v>327</v>
      </c>
      <c r="E27" s="10" t="s">
        <v>328</v>
      </c>
      <c r="F27" s="122"/>
      <c r="G27" s="10" t="s">
        <v>330</v>
      </c>
      <c r="H27" s="11" t="s">
        <v>329</v>
      </c>
      <c r="I27" s="11" t="s">
        <v>331</v>
      </c>
      <c r="J27" s="188"/>
      <c r="K27" s="138"/>
      <c r="L27" s="20" t="s">
        <v>332</v>
      </c>
      <c r="M27" s="130" t="s">
        <v>111</v>
      </c>
      <c r="N27" s="16" t="s">
        <v>111</v>
      </c>
      <c r="O27" s="16" t="s">
        <v>111</v>
      </c>
      <c r="P27" s="16"/>
      <c r="Q27" s="16"/>
      <c r="R27" s="16"/>
      <c r="S27" s="150"/>
      <c r="T27" s="130"/>
      <c r="U27" s="16"/>
      <c r="V27" s="16"/>
      <c r="W27" s="131"/>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row>
    <row r="28" spans="1:213" s="30" customFormat="1" ht="63" customHeight="1" x14ac:dyDescent="0.15">
      <c r="A28" s="6">
        <v>20</v>
      </c>
      <c r="B28" s="93">
        <v>2</v>
      </c>
      <c r="C28" s="139">
        <v>4</v>
      </c>
      <c r="D28" s="9" t="s">
        <v>333</v>
      </c>
      <c r="E28" s="10" t="s">
        <v>334</v>
      </c>
      <c r="F28" s="19">
        <v>2</v>
      </c>
      <c r="G28" s="10" t="s">
        <v>177</v>
      </c>
      <c r="H28" s="11" t="s">
        <v>335</v>
      </c>
      <c r="I28" s="11" t="s">
        <v>336</v>
      </c>
      <c r="J28" s="188"/>
      <c r="K28" s="138"/>
      <c r="L28" s="20" t="s">
        <v>337</v>
      </c>
      <c r="M28" s="130" t="s">
        <v>111</v>
      </c>
      <c r="N28" s="16" t="s">
        <v>111</v>
      </c>
      <c r="O28" s="16" t="s">
        <v>111</v>
      </c>
      <c r="P28" s="16"/>
      <c r="Q28" s="16"/>
      <c r="R28" s="16"/>
      <c r="S28" s="150"/>
      <c r="T28" s="130"/>
      <c r="U28" s="16"/>
      <c r="V28" s="16"/>
      <c r="W28" s="131"/>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row>
    <row r="29" spans="1:213" s="30" customFormat="1" ht="63" customHeight="1" x14ac:dyDescent="0.15">
      <c r="A29" s="6">
        <v>21</v>
      </c>
      <c r="B29" s="191">
        <v>8</v>
      </c>
      <c r="C29" s="192">
        <v>1</v>
      </c>
      <c r="D29" s="9" t="s">
        <v>333</v>
      </c>
      <c r="E29" s="10" t="s">
        <v>334</v>
      </c>
      <c r="F29" s="19">
        <v>2</v>
      </c>
      <c r="G29" s="10" t="s">
        <v>338</v>
      </c>
      <c r="H29" s="11" t="s">
        <v>335</v>
      </c>
      <c r="I29" s="11" t="s">
        <v>510</v>
      </c>
      <c r="J29" s="188"/>
      <c r="K29" s="138"/>
      <c r="L29" s="20" t="s">
        <v>337</v>
      </c>
      <c r="M29" s="130" t="s">
        <v>111</v>
      </c>
      <c r="N29" s="16" t="s">
        <v>111</v>
      </c>
      <c r="O29" s="16" t="s">
        <v>111</v>
      </c>
      <c r="P29" s="16"/>
      <c r="Q29" s="16"/>
      <c r="R29" s="16"/>
      <c r="S29" s="150"/>
      <c r="T29" s="130"/>
      <c r="U29" s="16"/>
      <c r="V29" s="16"/>
      <c r="W29" s="131"/>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row>
    <row r="30" spans="1:213" s="30" customFormat="1" ht="63" customHeight="1" x14ac:dyDescent="0.15">
      <c r="A30" s="6">
        <v>22</v>
      </c>
      <c r="B30" s="93">
        <v>2</v>
      </c>
      <c r="C30" s="139">
        <v>5</v>
      </c>
      <c r="D30" s="9" t="s">
        <v>333</v>
      </c>
      <c r="E30" s="10" t="s">
        <v>339</v>
      </c>
      <c r="F30" s="19">
        <v>2</v>
      </c>
      <c r="G30" s="10" t="s">
        <v>177</v>
      </c>
      <c r="H30" s="11" t="s">
        <v>340</v>
      </c>
      <c r="I30" s="11" t="s">
        <v>344</v>
      </c>
      <c r="J30" s="188"/>
      <c r="K30" s="138"/>
      <c r="L30" s="20" t="s">
        <v>342</v>
      </c>
      <c r="M30" s="130" t="s">
        <v>111</v>
      </c>
      <c r="N30" s="16" t="s">
        <v>111</v>
      </c>
      <c r="O30" s="16" t="s">
        <v>111</v>
      </c>
      <c r="P30" s="16"/>
      <c r="Q30" s="16"/>
      <c r="R30" s="16"/>
      <c r="S30" s="150" t="s">
        <v>343</v>
      </c>
      <c r="T30" s="130"/>
      <c r="U30" s="16"/>
      <c r="V30" s="16"/>
      <c r="W30" s="131"/>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row>
    <row r="31" spans="1:213" s="30" customFormat="1" ht="63" customHeight="1" x14ac:dyDescent="0.15">
      <c r="A31" s="6">
        <v>23</v>
      </c>
      <c r="B31" s="198">
        <v>3</v>
      </c>
      <c r="C31" s="199">
        <v>8</v>
      </c>
      <c r="D31" s="9" t="s">
        <v>333</v>
      </c>
      <c r="E31" s="10" t="s">
        <v>339</v>
      </c>
      <c r="F31" s="19">
        <v>2</v>
      </c>
      <c r="G31" s="10" t="s">
        <v>158</v>
      </c>
      <c r="H31" s="11" t="s">
        <v>340</v>
      </c>
      <c r="I31" s="11" t="s">
        <v>341</v>
      </c>
      <c r="J31" s="188"/>
      <c r="K31" s="138"/>
      <c r="L31" s="20" t="s">
        <v>342</v>
      </c>
      <c r="M31" s="130" t="s">
        <v>111</v>
      </c>
      <c r="N31" s="16" t="s">
        <v>111</v>
      </c>
      <c r="O31" s="16" t="s">
        <v>111</v>
      </c>
      <c r="P31" s="16"/>
      <c r="Q31" s="16"/>
      <c r="R31" s="16"/>
      <c r="S31" s="150" t="s">
        <v>343</v>
      </c>
      <c r="T31" s="130"/>
      <c r="U31" s="16"/>
      <c r="V31" s="16"/>
      <c r="W31" s="131"/>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row>
    <row r="32" spans="1:213" s="30" customFormat="1" ht="63" customHeight="1" x14ac:dyDescent="0.15">
      <c r="A32" s="6">
        <v>24</v>
      </c>
      <c r="B32" s="205">
        <v>4</v>
      </c>
      <c r="C32" s="206">
        <v>3</v>
      </c>
      <c r="D32" s="9" t="s">
        <v>333</v>
      </c>
      <c r="E32" s="10" t="s">
        <v>339</v>
      </c>
      <c r="F32" s="19">
        <v>2</v>
      </c>
      <c r="G32" s="10" t="s">
        <v>154</v>
      </c>
      <c r="H32" s="11" t="s">
        <v>340</v>
      </c>
      <c r="I32" s="11" t="s">
        <v>345</v>
      </c>
      <c r="J32" s="188"/>
      <c r="K32" s="138"/>
      <c r="L32" s="20" t="s">
        <v>342</v>
      </c>
      <c r="M32" s="130" t="s">
        <v>111</v>
      </c>
      <c r="N32" s="16" t="s">
        <v>111</v>
      </c>
      <c r="O32" s="16" t="s">
        <v>111</v>
      </c>
      <c r="P32" s="16"/>
      <c r="Q32" s="16"/>
      <c r="R32" s="16"/>
      <c r="S32" s="150" t="s">
        <v>343</v>
      </c>
      <c r="T32" s="130"/>
      <c r="U32" s="16"/>
      <c r="V32" s="16"/>
      <c r="W32" s="131"/>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row>
    <row r="33" spans="1:16359" s="30" customFormat="1" ht="63.75" customHeight="1" x14ac:dyDescent="0.15">
      <c r="A33" s="6">
        <v>25</v>
      </c>
      <c r="B33" s="200">
        <v>3</v>
      </c>
      <c r="C33" s="198">
        <v>9</v>
      </c>
      <c r="D33" s="9" t="s">
        <v>110</v>
      </c>
      <c r="E33" s="10" t="s">
        <v>21</v>
      </c>
      <c r="F33" s="19">
        <v>1</v>
      </c>
      <c r="G33" s="10" t="s">
        <v>54</v>
      </c>
      <c r="H33" s="24" t="s">
        <v>232</v>
      </c>
      <c r="I33" s="24" t="s">
        <v>233</v>
      </c>
      <c r="J33" s="146" t="s">
        <v>235</v>
      </c>
      <c r="K33" s="16" t="s">
        <v>234</v>
      </c>
      <c r="L33" s="20" t="s">
        <v>261</v>
      </c>
      <c r="M33" s="130" t="s">
        <v>111</v>
      </c>
      <c r="N33" s="16" t="s">
        <v>111</v>
      </c>
      <c r="O33" s="16" t="s">
        <v>111</v>
      </c>
      <c r="P33" s="137"/>
      <c r="Q33" s="114"/>
      <c r="R33" s="115"/>
      <c r="S33" s="153"/>
      <c r="T33" s="130"/>
      <c r="U33" s="16"/>
      <c r="V33" s="16"/>
      <c r="W33" s="131"/>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row>
    <row r="34" spans="1:16359" s="30" customFormat="1" ht="63" customHeight="1" x14ac:dyDescent="0.15">
      <c r="A34" s="6">
        <v>26</v>
      </c>
      <c r="B34" s="198">
        <v>3</v>
      </c>
      <c r="C34" s="199">
        <v>10</v>
      </c>
      <c r="D34" s="9" t="s">
        <v>110</v>
      </c>
      <c r="E34" s="10" t="s">
        <v>348</v>
      </c>
      <c r="F34" s="19">
        <v>1</v>
      </c>
      <c r="G34" s="10" t="s">
        <v>54</v>
      </c>
      <c r="H34" s="11" t="s">
        <v>346</v>
      </c>
      <c r="I34" s="24" t="s">
        <v>347</v>
      </c>
      <c r="J34" s="188"/>
      <c r="K34" s="138"/>
      <c r="L34" s="196" t="s">
        <v>355</v>
      </c>
      <c r="M34" s="130" t="s">
        <v>111</v>
      </c>
      <c r="N34" s="16" t="s">
        <v>111</v>
      </c>
      <c r="O34" s="16" t="s">
        <v>111</v>
      </c>
      <c r="P34" s="16" t="s">
        <v>111</v>
      </c>
      <c r="Q34" s="16" t="s">
        <v>111</v>
      </c>
      <c r="R34" s="16" t="s">
        <v>111</v>
      </c>
      <c r="S34" s="150"/>
      <c r="T34" s="130"/>
      <c r="U34" s="16"/>
      <c r="V34" s="16"/>
      <c r="W34" s="131"/>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row>
    <row r="35" spans="1:16359" s="30" customFormat="1" ht="63" customHeight="1" x14ac:dyDescent="0.15">
      <c r="A35" s="6">
        <v>27</v>
      </c>
      <c r="B35" s="205">
        <v>4</v>
      </c>
      <c r="C35" s="206">
        <v>4</v>
      </c>
      <c r="D35" s="9" t="s">
        <v>110</v>
      </c>
      <c r="E35" s="10" t="s">
        <v>348</v>
      </c>
      <c r="F35" s="19">
        <v>1</v>
      </c>
      <c r="G35" s="10" t="s">
        <v>154</v>
      </c>
      <c r="H35" s="11" t="s">
        <v>346</v>
      </c>
      <c r="I35" s="24" t="s">
        <v>349</v>
      </c>
      <c r="J35" s="188"/>
      <c r="K35" s="138"/>
      <c r="L35" s="213" t="s">
        <v>355</v>
      </c>
      <c r="M35" s="130" t="s">
        <v>111</v>
      </c>
      <c r="N35" s="16" t="s">
        <v>111</v>
      </c>
      <c r="O35" s="16" t="s">
        <v>111</v>
      </c>
      <c r="P35" s="16" t="s">
        <v>111</v>
      </c>
      <c r="Q35" s="16" t="s">
        <v>111</v>
      </c>
      <c r="R35" s="16" t="s">
        <v>111</v>
      </c>
      <c r="S35" s="150"/>
      <c r="T35" s="130" t="s">
        <v>143</v>
      </c>
      <c r="U35" s="16" t="s">
        <v>143</v>
      </c>
      <c r="V35" s="16" t="s">
        <v>143</v>
      </c>
      <c r="W35" s="131" t="s">
        <v>143</v>
      </c>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row>
    <row r="36" spans="1:16359" s="30" customFormat="1" ht="63" customHeight="1" x14ac:dyDescent="0.15">
      <c r="A36" s="6">
        <v>28</v>
      </c>
      <c r="B36" s="25">
        <v>7</v>
      </c>
      <c r="C36" s="27">
        <v>5</v>
      </c>
      <c r="D36" s="9" t="s">
        <v>350</v>
      </c>
      <c r="E36" s="10" t="s">
        <v>351</v>
      </c>
      <c r="F36" s="122"/>
      <c r="G36" s="10" t="s">
        <v>352</v>
      </c>
      <c r="H36" s="11" t="s">
        <v>353</v>
      </c>
      <c r="I36" s="11" t="s">
        <v>354</v>
      </c>
      <c r="J36" s="188"/>
      <c r="K36" s="138"/>
      <c r="L36" s="214" t="s">
        <v>367</v>
      </c>
      <c r="M36" s="130" t="s">
        <v>111</v>
      </c>
      <c r="N36" s="16" t="s">
        <v>111</v>
      </c>
      <c r="O36" s="16" t="s">
        <v>111</v>
      </c>
      <c r="P36" s="16"/>
      <c r="Q36" s="16"/>
      <c r="R36" s="16"/>
      <c r="S36" s="150"/>
      <c r="T36" s="130"/>
      <c r="U36" s="16"/>
      <c r="V36" s="16"/>
      <c r="W36" s="131"/>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row>
    <row r="37" spans="1:16359" s="30" customFormat="1" ht="63" customHeight="1" x14ac:dyDescent="0.15">
      <c r="A37" s="6">
        <v>29</v>
      </c>
      <c r="B37" s="210">
        <v>6</v>
      </c>
      <c r="C37" s="211">
        <v>2</v>
      </c>
      <c r="D37" s="9" t="s">
        <v>356</v>
      </c>
      <c r="E37" s="10" t="s">
        <v>357</v>
      </c>
      <c r="F37" s="19">
        <v>2</v>
      </c>
      <c r="G37" s="10" t="s">
        <v>358</v>
      </c>
      <c r="H37" s="11" t="s">
        <v>359</v>
      </c>
      <c r="I37" s="11" t="s">
        <v>360</v>
      </c>
      <c r="J37" s="188"/>
      <c r="K37" s="138"/>
      <c r="L37" s="214" t="s">
        <v>361</v>
      </c>
      <c r="M37" s="130" t="s">
        <v>111</v>
      </c>
      <c r="N37" s="16" t="s">
        <v>111</v>
      </c>
      <c r="O37" s="16" t="s">
        <v>111</v>
      </c>
      <c r="P37" s="16" t="s">
        <v>111</v>
      </c>
      <c r="Q37" s="16" t="s">
        <v>111</v>
      </c>
      <c r="R37" s="16" t="s">
        <v>111</v>
      </c>
      <c r="S37" s="150"/>
      <c r="T37" s="130"/>
      <c r="U37" s="16"/>
      <c r="V37" s="16"/>
      <c r="W37" s="131"/>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row>
    <row r="38" spans="1:16359" s="30" customFormat="1" ht="63" customHeight="1" x14ac:dyDescent="0.15">
      <c r="A38" s="6">
        <v>30</v>
      </c>
      <c r="B38" s="25">
        <v>7</v>
      </c>
      <c r="C38" s="27">
        <v>6</v>
      </c>
      <c r="D38" s="9" t="s">
        <v>363</v>
      </c>
      <c r="E38" s="9" t="s">
        <v>362</v>
      </c>
      <c r="F38" s="122"/>
      <c r="G38" s="10" t="s">
        <v>364</v>
      </c>
      <c r="H38" s="11" t="s">
        <v>365</v>
      </c>
      <c r="I38" s="11" t="s">
        <v>366</v>
      </c>
      <c r="J38" s="188"/>
      <c r="K38" s="138"/>
      <c r="L38" s="214" t="s">
        <v>368</v>
      </c>
      <c r="M38" s="130" t="s">
        <v>111</v>
      </c>
      <c r="N38" s="16" t="s">
        <v>111</v>
      </c>
      <c r="O38" s="16" t="s">
        <v>111</v>
      </c>
      <c r="P38" s="16"/>
      <c r="Q38" s="16"/>
      <c r="R38" s="16"/>
      <c r="S38" s="150"/>
      <c r="T38" s="130"/>
      <c r="U38" s="16"/>
      <c r="V38" s="16"/>
      <c r="W38" s="131"/>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row>
    <row r="39" spans="1:16359" s="30" customFormat="1" ht="63" customHeight="1" x14ac:dyDescent="0.15">
      <c r="A39" s="6">
        <v>31</v>
      </c>
      <c r="B39" s="93">
        <v>2</v>
      </c>
      <c r="C39" s="139">
        <v>6</v>
      </c>
      <c r="D39" s="9" t="s">
        <v>369</v>
      </c>
      <c r="E39" s="10" t="s">
        <v>370</v>
      </c>
      <c r="F39" s="19">
        <v>2</v>
      </c>
      <c r="G39" s="10" t="s">
        <v>371</v>
      </c>
      <c r="H39" s="11" t="s">
        <v>372</v>
      </c>
      <c r="I39" s="11" t="s">
        <v>373</v>
      </c>
      <c r="J39" s="188"/>
      <c r="K39" s="138"/>
      <c r="L39" s="214" t="s">
        <v>374</v>
      </c>
      <c r="M39" s="130" t="s">
        <v>111</v>
      </c>
      <c r="N39" s="16" t="s">
        <v>111</v>
      </c>
      <c r="O39" s="16" t="s">
        <v>111</v>
      </c>
      <c r="P39" s="16" t="s">
        <v>111</v>
      </c>
      <c r="Q39" s="16"/>
      <c r="R39" s="16"/>
      <c r="S39" s="150"/>
      <c r="T39" s="130"/>
      <c r="U39" s="16"/>
      <c r="V39" s="16"/>
      <c r="W39" s="131"/>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row>
    <row r="40" spans="1:16359" s="30" customFormat="1" ht="63" customHeight="1" x14ac:dyDescent="0.15">
      <c r="A40" s="6">
        <v>32</v>
      </c>
      <c r="B40" s="12">
        <v>7</v>
      </c>
      <c r="C40" s="8">
        <v>7</v>
      </c>
      <c r="D40" s="9" t="s">
        <v>140</v>
      </c>
      <c r="E40" s="10" t="s">
        <v>283</v>
      </c>
      <c r="F40" s="122"/>
      <c r="G40" s="10" t="s">
        <v>141</v>
      </c>
      <c r="H40" s="11" t="s">
        <v>284</v>
      </c>
      <c r="I40" s="11" t="s">
        <v>285</v>
      </c>
      <c r="J40" s="143"/>
      <c r="K40" s="94"/>
      <c r="L40" s="20" t="s">
        <v>286</v>
      </c>
      <c r="M40" s="130" t="s">
        <v>111</v>
      </c>
      <c r="N40" s="16" t="s">
        <v>111</v>
      </c>
      <c r="O40" s="16" t="s">
        <v>111</v>
      </c>
      <c r="P40" s="16"/>
      <c r="Q40" s="16"/>
      <c r="R40" s="16"/>
      <c r="S40" s="150"/>
      <c r="T40" s="130"/>
      <c r="U40" s="16" t="s">
        <v>111</v>
      </c>
      <c r="V40" s="16" t="s">
        <v>111</v>
      </c>
      <c r="W40" s="131" t="s">
        <v>111</v>
      </c>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row>
    <row r="41" spans="1:16359" s="30" customFormat="1" ht="63" customHeight="1" x14ac:dyDescent="0.15">
      <c r="A41" s="6">
        <v>33</v>
      </c>
      <c r="B41" s="198">
        <v>3</v>
      </c>
      <c r="C41" s="198">
        <v>11</v>
      </c>
      <c r="D41" s="9" t="s">
        <v>156</v>
      </c>
      <c r="E41" s="10" t="s">
        <v>157</v>
      </c>
      <c r="F41" s="19"/>
      <c r="G41" s="10" t="s">
        <v>192</v>
      </c>
      <c r="H41" s="11" t="s">
        <v>155</v>
      </c>
      <c r="I41" s="11" t="s">
        <v>175</v>
      </c>
      <c r="J41" s="144" t="s">
        <v>198</v>
      </c>
      <c r="K41" s="94" t="s">
        <v>169</v>
      </c>
      <c r="L41" s="20" t="s">
        <v>170</v>
      </c>
      <c r="M41" s="130" t="s">
        <v>111</v>
      </c>
      <c r="N41" s="16" t="s">
        <v>111</v>
      </c>
      <c r="O41" s="16" t="s">
        <v>111</v>
      </c>
      <c r="P41" s="16"/>
      <c r="Q41" s="16"/>
      <c r="R41" s="16"/>
      <c r="S41" s="150" t="s">
        <v>343</v>
      </c>
      <c r="T41" s="130"/>
      <c r="U41" s="16"/>
      <c r="V41" s="16"/>
      <c r="W41" s="131"/>
    </row>
    <row r="42" spans="1:16359" s="30" customFormat="1" ht="63" customHeight="1" x14ac:dyDescent="0.15">
      <c r="A42" s="6">
        <v>34</v>
      </c>
      <c r="B42" s="25">
        <v>7</v>
      </c>
      <c r="C42" s="25">
        <v>8</v>
      </c>
      <c r="D42" s="9" t="s">
        <v>144</v>
      </c>
      <c r="E42" s="10" t="s">
        <v>145</v>
      </c>
      <c r="F42" s="122"/>
      <c r="G42" s="10" t="s">
        <v>330</v>
      </c>
      <c r="H42" s="11" t="s">
        <v>375</v>
      </c>
      <c r="I42" s="11" t="s">
        <v>375</v>
      </c>
      <c r="J42" s="149"/>
      <c r="K42" s="138"/>
      <c r="L42" s="20" t="s">
        <v>376</v>
      </c>
      <c r="M42" s="130"/>
      <c r="N42" s="16" t="s">
        <v>111</v>
      </c>
      <c r="O42" s="16" t="s">
        <v>111</v>
      </c>
      <c r="P42" s="16"/>
      <c r="Q42" s="16"/>
      <c r="R42" s="16"/>
      <c r="S42" s="150"/>
      <c r="T42" s="130"/>
      <c r="U42" s="16"/>
      <c r="V42" s="16"/>
      <c r="W42" s="131"/>
    </row>
    <row r="43" spans="1:16359" s="30" customFormat="1" ht="63.75" customHeight="1" x14ac:dyDescent="0.15">
      <c r="A43" s="6">
        <v>35</v>
      </c>
      <c r="B43" s="95">
        <v>2</v>
      </c>
      <c r="C43" s="89">
        <v>7</v>
      </c>
      <c r="D43" s="9" t="s">
        <v>113</v>
      </c>
      <c r="E43" s="10" t="s">
        <v>7</v>
      </c>
      <c r="F43" s="19"/>
      <c r="G43" s="10" t="s">
        <v>214</v>
      </c>
      <c r="H43" s="11" t="s">
        <v>210</v>
      </c>
      <c r="I43" s="11" t="s">
        <v>224</v>
      </c>
      <c r="J43" s="146" t="s">
        <v>212</v>
      </c>
      <c r="K43" s="16" t="s">
        <v>213</v>
      </c>
      <c r="L43" s="20" t="s">
        <v>211</v>
      </c>
      <c r="M43" s="130" t="s">
        <v>111</v>
      </c>
      <c r="N43" s="16" t="s">
        <v>111</v>
      </c>
      <c r="O43" s="16" t="s">
        <v>111</v>
      </c>
      <c r="P43" s="16"/>
      <c r="Q43" s="16"/>
      <c r="R43" s="16"/>
      <c r="S43" s="151"/>
      <c r="T43" s="130"/>
      <c r="U43" s="16"/>
      <c r="V43" s="16"/>
      <c r="W43" s="131"/>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row>
    <row r="44" spans="1:16359" s="30" customFormat="1" ht="63.75" customHeight="1" x14ac:dyDescent="0.15">
      <c r="A44" s="6">
        <v>36</v>
      </c>
      <c r="B44" s="198">
        <v>3</v>
      </c>
      <c r="C44" s="198">
        <v>12</v>
      </c>
      <c r="D44" s="9" t="s">
        <v>113</v>
      </c>
      <c r="E44" s="10" t="s">
        <v>7</v>
      </c>
      <c r="F44" s="19"/>
      <c r="G44" s="10" t="s">
        <v>54</v>
      </c>
      <c r="H44" s="11" t="s">
        <v>210</v>
      </c>
      <c r="I44" s="11" t="s">
        <v>377</v>
      </c>
      <c r="J44" s="146" t="s">
        <v>212</v>
      </c>
      <c r="K44" s="16" t="s">
        <v>213</v>
      </c>
      <c r="L44" s="20" t="s">
        <v>211</v>
      </c>
      <c r="M44" s="130" t="s">
        <v>111</v>
      </c>
      <c r="N44" s="16" t="s">
        <v>111</v>
      </c>
      <c r="O44" s="16" t="s">
        <v>111</v>
      </c>
      <c r="P44" s="16"/>
      <c r="Q44" s="16"/>
      <c r="R44" s="16"/>
      <c r="S44" s="151"/>
      <c r="T44" s="130"/>
      <c r="U44" s="16"/>
      <c r="V44" s="16"/>
      <c r="W44" s="131"/>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row>
    <row r="45" spans="1:16359" s="30" customFormat="1" ht="63.75" customHeight="1" x14ac:dyDescent="0.15">
      <c r="A45" s="6">
        <v>37</v>
      </c>
      <c r="B45" s="198">
        <v>3</v>
      </c>
      <c r="C45" s="198">
        <v>13</v>
      </c>
      <c r="D45" s="9" t="s">
        <v>113</v>
      </c>
      <c r="E45" s="10" t="s">
        <v>7</v>
      </c>
      <c r="F45" s="19"/>
      <c r="G45" s="10" t="s">
        <v>215</v>
      </c>
      <c r="H45" s="11" t="s">
        <v>210</v>
      </c>
      <c r="I45" s="11" t="s">
        <v>216</v>
      </c>
      <c r="J45" s="146" t="s">
        <v>212</v>
      </c>
      <c r="K45" s="16" t="s">
        <v>213</v>
      </c>
      <c r="L45" s="20" t="s">
        <v>211</v>
      </c>
      <c r="M45" s="130" t="s">
        <v>111</v>
      </c>
      <c r="N45" s="16" t="s">
        <v>111</v>
      </c>
      <c r="O45" s="16" t="s">
        <v>111</v>
      </c>
      <c r="P45" s="16"/>
      <c r="Q45" s="16"/>
      <c r="R45" s="16"/>
      <c r="S45" s="151"/>
      <c r="T45" s="130"/>
      <c r="U45" s="16"/>
      <c r="V45" s="16"/>
      <c r="W45" s="131"/>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row>
    <row r="46" spans="1:16359" s="30" customFormat="1" ht="63.75" customHeight="1" x14ac:dyDescent="0.15">
      <c r="A46" s="6">
        <v>38</v>
      </c>
      <c r="B46" s="205">
        <v>4</v>
      </c>
      <c r="C46" s="205">
        <v>5</v>
      </c>
      <c r="D46" s="9" t="s">
        <v>113</v>
      </c>
      <c r="E46" s="10" t="s">
        <v>7</v>
      </c>
      <c r="F46" s="19"/>
      <c r="G46" s="10" t="s">
        <v>379</v>
      </c>
      <c r="H46" s="11" t="s">
        <v>210</v>
      </c>
      <c r="I46" s="11" t="s">
        <v>378</v>
      </c>
      <c r="J46" s="146" t="s">
        <v>212</v>
      </c>
      <c r="K46" s="16" t="s">
        <v>213</v>
      </c>
      <c r="L46" s="20" t="s">
        <v>211</v>
      </c>
      <c r="M46" s="130" t="s">
        <v>111</v>
      </c>
      <c r="N46" s="16" t="s">
        <v>111</v>
      </c>
      <c r="O46" s="16" t="s">
        <v>111</v>
      </c>
      <c r="P46" s="16"/>
      <c r="Q46" s="16"/>
      <c r="R46" s="16"/>
      <c r="S46" s="151"/>
      <c r="T46" s="130"/>
      <c r="U46" s="16"/>
      <c r="V46" s="16"/>
      <c r="W46" s="131"/>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row>
    <row r="47" spans="1:16359" s="178" customFormat="1" ht="63.75" customHeight="1" x14ac:dyDescent="0.15">
      <c r="A47" s="171">
        <v>39</v>
      </c>
      <c r="B47" s="65">
        <v>5</v>
      </c>
      <c r="C47" s="65">
        <v>3</v>
      </c>
      <c r="D47" s="172" t="s">
        <v>113</v>
      </c>
      <c r="E47" s="13" t="s">
        <v>145</v>
      </c>
      <c r="F47" s="173">
        <v>1</v>
      </c>
      <c r="G47" s="10" t="s">
        <v>121</v>
      </c>
      <c r="H47" s="174" t="s">
        <v>279</v>
      </c>
      <c r="I47" s="14" t="s">
        <v>280</v>
      </c>
      <c r="J47" s="179" t="s">
        <v>281</v>
      </c>
      <c r="K47" s="130" t="s">
        <v>143</v>
      </c>
      <c r="L47" s="215" t="s">
        <v>281</v>
      </c>
      <c r="M47" s="130" t="s">
        <v>143</v>
      </c>
      <c r="N47" s="175" t="s">
        <v>111</v>
      </c>
      <c r="O47" s="16" t="s">
        <v>111</v>
      </c>
      <c r="P47" s="176"/>
      <c r="Q47" s="217"/>
      <c r="R47" s="16"/>
      <c r="S47" s="135"/>
      <c r="T47" s="130" t="s">
        <v>282</v>
      </c>
      <c r="U47" s="16" t="s">
        <v>143</v>
      </c>
      <c r="V47" s="16" t="s">
        <v>143</v>
      </c>
      <c r="W47" s="131" t="s">
        <v>143</v>
      </c>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177"/>
      <c r="CA47" s="177"/>
      <c r="CB47" s="177"/>
      <c r="CC47" s="177"/>
      <c r="CD47" s="177"/>
      <c r="CE47" s="177"/>
      <c r="CF47" s="177"/>
      <c r="CG47" s="177"/>
      <c r="CH47" s="177"/>
      <c r="CI47" s="177"/>
      <c r="CJ47" s="177"/>
      <c r="CK47" s="177"/>
      <c r="CL47" s="177"/>
      <c r="CM47" s="177"/>
      <c r="CN47" s="177"/>
      <c r="CO47" s="177"/>
      <c r="CP47" s="177"/>
      <c r="CQ47" s="177"/>
      <c r="CR47" s="177"/>
      <c r="CS47" s="177"/>
      <c r="CT47" s="177"/>
      <c r="CU47" s="177"/>
      <c r="CV47" s="177"/>
      <c r="CW47" s="177"/>
      <c r="CX47" s="177"/>
      <c r="CY47" s="177"/>
      <c r="CZ47" s="177"/>
      <c r="DA47" s="177"/>
      <c r="DB47" s="177"/>
      <c r="DC47" s="177"/>
      <c r="DD47" s="177"/>
      <c r="DE47" s="177"/>
      <c r="DF47" s="177"/>
      <c r="DG47" s="177"/>
      <c r="DH47" s="177"/>
      <c r="DI47" s="177"/>
      <c r="DJ47" s="177"/>
      <c r="DK47" s="177"/>
      <c r="DL47" s="177"/>
      <c r="DM47" s="177"/>
      <c r="DN47" s="177"/>
      <c r="DO47" s="177"/>
      <c r="DP47" s="177"/>
      <c r="DQ47" s="177"/>
      <c r="DR47" s="177"/>
      <c r="DS47" s="177"/>
      <c r="DT47" s="177"/>
      <c r="DU47" s="177"/>
      <c r="DV47" s="177"/>
      <c r="DW47" s="177"/>
      <c r="DX47" s="177"/>
      <c r="DY47" s="177"/>
      <c r="DZ47" s="177"/>
      <c r="EA47" s="177"/>
      <c r="EB47" s="177"/>
      <c r="EC47" s="177"/>
      <c r="ED47" s="177"/>
      <c r="EE47" s="177"/>
      <c r="EF47" s="177"/>
      <c r="EG47" s="177"/>
      <c r="EH47" s="177"/>
      <c r="EI47" s="177"/>
      <c r="EJ47" s="177"/>
      <c r="EK47" s="177"/>
      <c r="EL47" s="177"/>
      <c r="EM47" s="177"/>
      <c r="EN47" s="177"/>
      <c r="EO47" s="177"/>
      <c r="EP47" s="177"/>
      <c r="EQ47" s="177"/>
      <c r="ER47" s="177"/>
      <c r="ES47" s="177"/>
      <c r="ET47" s="177"/>
      <c r="EU47" s="177"/>
      <c r="EV47" s="177"/>
      <c r="EW47" s="177"/>
      <c r="EX47" s="177"/>
      <c r="EY47" s="177"/>
      <c r="EZ47" s="177"/>
      <c r="FA47" s="177"/>
      <c r="FB47" s="177"/>
      <c r="FC47" s="177"/>
      <c r="FD47" s="177"/>
      <c r="FE47" s="177"/>
      <c r="FF47" s="177"/>
      <c r="FG47" s="177"/>
      <c r="FH47" s="177"/>
      <c r="FI47" s="177"/>
      <c r="FJ47" s="177"/>
      <c r="FK47" s="177"/>
      <c r="FL47" s="177"/>
      <c r="FM47" s="177"/>
      <c r="FN47" s="177"/>
      <c r="FO47" s="177"/>
      <c r="FP47" s="177"/>
      <c r="FQ47" s="177"/>
      <c r="FR47" s="177"/>
      <c r="FS47" s="177"/>
      <c r="FT47" s="177"/>
      <c r="FU47" s="177"/>
      <c r="FV47" s="177"/>
      <c r="FW47" s="177"/>
      <c r="FX47" s="177"/>
      <c r="FY47" s="177"/>
      <c r="FZ47" s="177"/>
      <c r="GA47" s="177"/>
      <c r="GB47" s="177"/>
      <c r="GC47" s="177"/>
      <c r="GD47" s="177"/>
      <c r="GE47" s="177"/>
      <c r="GF47" s="177"/>
      <c r="GG47" s="177"/>
      <c r="GH47" s="177"/>
      <c r="GI47" s="177"/>
      <c r="GJ47" s="177"/>
      <c r="GK47" s="177"/>
      <c r="GL47" s="177"/>
      <c r="GM47" s="177"/>
      <c r="GN47" s="177"/>
      <c r="GO47" s="177"/>
      <c r="GP47" s="177"/>
      <c r="GQ47" s="177"/>
      <c r="GR47" s="177"/>
      <c r="GS47" s="177"/>
      <c r="GT47" s="177"/>
      <c r="GU47" s="177"/>
      <c r="GV47" s="177"/>
      <c r="GW47" s="177"/>
      <c r="GX47" s="177"/>
      <c r="GY47" s="177"/>
      <c r="GZ47" s="177"/>
      <c r="HA47" s="177"/>
      <c r="HB47" s="177"/>
      <c r="HC47" s="177"/>
      <c r="HD47" s="177"/>
      <c r="HE47" s="177"/>
      <c r="HF47" s="177"/>
      <c r="HG47" s="177"/>
      <c r="HH47" s="177"/>
      <c r="HI47" s="177"/>
      <c r="HJ47" s="177"/>
      <c r="HK47" s="177"/>
      <c r="HL47" s="177"/>
      <c r="HM47" s="177"/>
      <c r="HN47" s="177"/>
      <c r="HO47" s="177"/>
      <c r="HP47" s="177"/>
      <c r="HQ47" s="177"/>
      <c r="HR47" s="177"/>
      <c r="HS47" s="177"/>
      <c r="HT47" s="177"/>
      <c r="HU47" s="177"/>
      <c r="HV47" s="177"/>
      <c r="HW47" s="177"/>
      <c r="HX47" s="177"/>
      <c r="HY47" s="177"/>
      <c r="HZ47" s="177"/>
      <c r="IA47" s="177"/>
      <c r="IB47" s="177"/>
      <c r="IC47" s="177"/>
      <c r="ID47" s="177"/>
      <c r="IE47" s="177"/>
      <c r="IF47" s="177"/>
      <c r="IG47" s="177"/>
      <c r="IH47" s="177"/>
      <c r="II47" s="177"/>
      <c r="IJ47" s="177"/>
      <c r="IK47" s="177"/>
      <c r="IL47" s="177"/>
      <c r="IM47" s="177"/>
      <c r="IN47" s="177"/>
      <c r="IO47" s="177"/>
      <c r="IP47" s="177"/>
      <c r="IQ47" s="177"/>
      <c r="IR47" s="177"/>
      <c r="IS47" s="177"/>
      <c r="IT47" s="177"/>
      <c r="IU47" s="177"/>
    </row>
    <row r="48" spans="1:16359" s="30" customFormat="1" ht="63" customHeight="1" x14ac:dyDescent="0.15">
      <c r="A48" s="6">
        <v>40</v>
      </c>
      <c r="B48" s="7">
        <v>7</v>
      </c>
      <c r="C48" s="8">
        <v>9</v>
      </c>
      <c r="D48" s="9" t="s">
        <v>113</v>
      </c>
      <c r="E48" s="10" t="s">
        <v>2</v>
      </c>
      <c r="F48" s="122"/>
      <c r="G48" s="10" t="s">
        <v>380</v>
      </c>
      <c r="H48" s="11" t="s">
        <v>381</v>
      </c>
      <c r="I48" s="11" t="s">
        <v>382</v>
      </c>
      <c r="J48" s="20" t="s">
        <v>383</v>
      </c>
      <c r="K48" s="20" t="s">
        <v>384</v>
      </c>
      <c r="L48" s="215" t="s">
        <v>385</v>
      </c>
      <c r="M48" s="130" t="s">
        <v>111</v>
      </c>
      <c r="N48" s="16" t="s">
        <v>111</v>
      </c>
      <c r="O48" s="16" t="s">
        <v>111</v>
      </c>
      <c r="P48" s="16"/>
      <c r="Q48" s="16"/>
      <c r="R48" s="103"/>
      <c r="S48" s="150"/>
      <c r="T48" s="130"/>
      <c r="U48" s="16"/>
      <c r="V48" s="16"/>
      <c r="W48" s="131"/>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row>
    <row r="49" spans="1:231" s="30" customFormat="1" ht="63" customHeight="1" x14ac:dyDescent="0.15">
      <c r="A49" s="6">
        <v>41</v>
      </c>
      <c r="B49" s="93">
        <v>2</v>
      </c>
      <c r="C49" s="93">
        <v>8</v>
      </c>
      <c r="D49" s="9" t="s">
        <v>113</v>
      </c>
      <c r="E49" s="10" t="s">
        <v>386</v>
      </c>
      <c r="F49" s="19">
        <v>2</v>
      </c>
      <c r="G49" s="10" t="s">
        <v>177</v>
      </c>
      <c r="H49" s="11" t="s">
        <v>387</v>
      </c>
      <c r="I49" s="11" t="s">
        <v>388</v>
      </c>
      <c r="J49" s="149"/>
      <c r="K49" s="138"/>
      <c r="L49" s="20" t="s">
        <v>389</v>
      </c>
      <c r="M49" s="130" t="s">
        <v>111</v>
      </c>
      <c r="N49" s="16" t="s">
        <v>111</v>
      </c>
      <c r="O49" s="16" t="s">
        <v>111</v>
      </c>
      <c r="P49" s="16" t="s">
        <v>111</v>
      </c>
      <c r="Q49" s="16"/>
      <c r="R49" s="16" t="s">
        <v>111</v>
      </c>
      <c r="S49" s="150"/>
      <c r="T49" s="130"/>
      <c r="U49" s="16"/>
      <c r="V49" s="16"/>
      <c r="W49" s="131"/>
    </row>
    <row r="50" spans="1:231" s="30" customFormat="1" ht="63" customHeight="1" x14ac:dyDescent="0.15">
      <c r="A50" s="6">
        <v>42</v>
      </c>
      <c r="B50" s="93">
        <v>2</v>
      </c>
      <c r="C50" s="93">
        <v>9</v>
      </c>
      <c r="D50" s="9" t="s">
        <v>390</v>
      </c>
      <c r="E50" s="10" t="s">
        <v>391</v>
      </c>
      <c r="F50" s="19">
        <v>2</v>
      </c>
      <c r="G50" s="10" t="s">
        <v>177</v>
      </c>
      <c r="H50" s="11" t="s">
        <v>387</v>
      </c>
      <c r="I50" s="11" t="s">
        <v>392</v>
      </c>
      <c r="J50" s="149"/>
      <c r="K50" s="138"/>
      <c r="L50" s="20" t="s">
        <v>393</v>
      </c>
      <c r="M50" s="130" t="s">
        <v>111</v>
      </c>
      <c r="N50" s="16" t="s">
        <v>111</v>
      </c>
      <c r="O50" s="16" t="s">
        <v>111</v>
      </c>
      <c r="P50" s="16" t="s">
        <v>111</v>
      </c>
      <c r="Q50" s="16"/>
      <c r="R50" s="16" t="s">
        <v>111</v>
      </c>
      <c r="S50" s="150"/>
      <c r="T50" s="130"/>
      <c r="U50" s="16"/>
      <c r="V50" s="16"/>
      <c r="W50" s="131"/>
    </row>
    <row r="51" spans="1:231" s="30" customFormat="1" ht="63" customHeight="1" x14ac:dyDescent="0.15">
      <c r="A51" s="6">
        <v>43</v>
      </c>
      <c r="B51" s="93">
        <v>2</v>
      </c>
      <c r="C51" s="93">
        <v>10</v>
      </c>
      <c r="D51" s="9" t="s">
        <v>113</v>
      </c>
      <c r="E51" s="10" t="s">
        <v>386</v>
      </c>
      <c r="F51" s="19">
        <v>2</v>
      </c>
      <c r="G51" s="10" t="s">
        <v>177</v>
      </c>
      <c r="H51" s="11" t="s">
        <v>387</v>
      </c>
      <c r="I51" s="11" t="s">
        <v>394</v>
      </c>
      <c r="J51" s="149"/>
      <c r="K51" s="138"/>
      <c r="L51" s="20" t="s">
        <v>395</v>
      </c>
      <c r="M51" s="130" t="s">
        <v>111</v>
      </c>
      <c r="N51" s="16" t="s">
        <v>111</v>
      </c>
      <c r="O51" s="16" t="s">
        <v>111</v>
      </c>
      <c r="P51" s="16" t="s">
        <v>111</v>
      </c>
      <c r="Q51" s="16"/>
      <c r="R51" s="16" t="s">
        <v>111</v>
      </c>
      <c r="S51" s="150"/>
      <c r="T51" s="130"/>
      <c r="U51" s="16"/>
      <c r="V51" s="16"/>
      <c r="W51" s="131"/>
    </row>
    <row r="52" spans="1:231" s="30" customFormat="1" ht="63" customHeight="1" x14ac:dyDescent="0.15">
      <c r="A52" s="6">
        <v>44</v>
      </c>
      <c r="B52" s="93">
        <v>2</v>
      </c>
      <c r="C52" s="93">
        <v>11</v>
      </c>
      <c r="D52" s="9" t="s">
        <v>113</v>
      </c>
      <c r="E52" s="10" t="s">
        <v>396</v>
      </c>
      <c r="F52" s="19">
        <v>2</v>
      </c>
      <c r="G52" s="10" t="s">
        <v>177</v>
      </c>
      <c r="H52" s="11" t="s">
        <v>387</v>
      </c>
      <c r="I52" s="11" t="s">
        <v>397</v>
      </c>
      <c r="J52" s="149"/>
      <c r="K52" s="138"/>
      <c r="L52" s="20" t="s">
        <v>398</v>
      </c>
      <c r="M52" s="130" t="s">
        <v>111</v>
      </c>
      <c r="N52" s="16" t="s">
        <v>111</v>
      </c>
      <c r="O52" s="16" t="s">
        <v>111</v>
      </c>
      <c r="P52" s="16" t="s">
        <v>111</v>
      </c>
      <c r="Q52" s="16"/>
      <c r="R52" s="16" t="s">
        <v>111</v>
      </c>
      <c r="S52" s="150"/>
      <c r="T52" s="130"/>
      <c r="U52" s="16"/>
      <c r="V52" s="16"/>
      <c r="W52" s="131"/>
    </row>
    <row r="53" spans="1:231" s="30" customFormat="1" ht="63" customHeight="1" x14ac:dyDescent="0.15">
      <c r="A53" s="6">
        <v>45</v>
      </c>
      <c r="B53" s="93">
        <v>2</v>
      </c>
      <c r="C53" s="93">
        <v>12</v>
      </c>
      <c r="D53" s="9" t="s">
        <v>113</v>
      </c>
      <c r="E53" s="10" t="s">
        <v>401</v>
      </c>
      <c r="F53" s="19">
        <v>2</v>
      </c>
      <c r="G53" s="10" t="s">
        <v>177</v>
      </c>
      <c r="H53" s="11" t="s">
        <v>387</v>
      </c>
      <c r="I53" s="11" t="s">
        <v>399</v>
      </c>
      <c r="J53" s="149"/>
      <c r="K53" s="138"/>
      <c r="L53" s="20" t="s">
        <v>400</v>
      </c>
      <c r="M53" s="130" t="s">
        <v>111</v>
      </c>
      <c r="N53" s="16" t="s">
        <v>111</v>
      </c>
      <c r="O53" s="16" t="s">
        <v>111</v>
      </c>
      <c r="P53" s="16" t="s">
        <v>111</v>
      </c>
      <c r="Q53" s="16"/>
      <c r="R53" s="16" t="s">
        <v>111</v>
      </c>
      <c r="S53" s="150"/>
      <c r="T53" s="130"/>
      <c r="U53" s="16"/>
      <c r="V53" s="16"/>
      <c r="W53" s="131"/>
    </row>
    <row r="54" spans="1:231" s="30" customFormat="1" ht="63" customHeight="1" x14ac:dyDescent="0.15">
      <c r="A54" s="6">
        <v>46</v>
      </c>
      <c r="B54" s="93">
        <v>2</v>
      </c>
      <c r="C54" s="93">
        <v>13</v>
      </c>
      <c r="D54" s="9" t="s">
        <v>390</v>
      </c>
      <c r="E54" s="10" t="s">
        <v>402</v>
      </c>
      <c r="F54" s="19">
        <v>2</v>
      </c>
      <c r="G54" s="10" t="s">
        <v>177</v>
      </c>
      <c r="H54" s="11" t="s">
        <v>387</v>
      </c>
      <c r="I54" s="11" t="s">
        <v>403</v>
      </c>
      <c r="J54" s="149"/>
      <c r="K54" s="138"/>
      <c r="L54" s="20" t="s">
        <v>404</v>
      </c>
      <c r="M54" s="130" t="s">
        <v>111</v>
      </c>
      <c r="N54" s="16" t="s">
        <v>111</v>
      </c>
      <c r="O54" s="16" t="s">
        <v>111</v>
      </c>
      <c r="P54" s="16" t="s">
        <v>111</v>
      </c>
      <c r="Q54" s="16"/>
      <c r="R54" s="16" t="s">
        <v>111</v>
      </c>
      <c r="S54" s="150"/>
      <c r="T54" s="130"/>
      <c r="U54" s="16"/>
      <c r="V54" s="16"/>
      <c r="W54" s="131"/>
    </row>
    <row r="55" spans="1:231" s="30" customFormat="1" ht="63" customHeight="1" x14ac:dyDescent="0.15">
      <c r="A55" s="6">
        <v>47</v>
      </c>
      <c r="B55" s="93">
        <v>2</v>
      </c>
      <c r="C55" s="93">
        <v>14</v>
      </c>
      <c r="D55" s="9" t="s">
        <v>113</v>
      </c>
      <c r="E55" s="10" t="s">
        <v>386</v>
      </c>
      <c r="F55" s="19">
        <v>2</v>
      </c>
      <c r="G55" s="10" t="s">
        <v>177</v>
      </c>
      <c r="H55" s="11" t="s">
        <v>387</v>
      </c>
      <c r="I55" s="11" t="s">
        <v>405</v>
      </c>
      <c r="J55" s="149"/>
      <c r="K55" s="138"/>
      <c r="L55" s="20" t="s">
        <v>406</v>
      </c>
      <c r="M55" s="130" t="s">
        <v>111</v>
      </c>
      <c r="N55" s="16" t="s">
        <v>111</v>
      </c>
      <c r="O55" s="16" t="s">
        <v>111</v>
      </c>
      <c r="P55" s="16" t="s">
        <v>111</v>
      </c>
      <c r="Q55" s="16"/>
      <c r="R55" s="16" t="s">
        <v>111</v>
      </c>
      <c r="S55" s="150"/>
      <c r="T55" s="130"/>
      <c r="U55" s="16"/>
      <c r="V55" s="16"/>
      <c r="W55" s="131"/>
    </row>
    <row r="56" spans="1:231" s="30" customFormat="1" ht="63" customHeight="1" x14ac:dyDescent="0.15">
      <c r="A56" s="6">
        <v>48</v>
      </c>
      <c r="B56" s="93">
        <v>2</v>
      </c>
      <c r="C56" s="93">
        <v>15</v>
      </c>
      <c r="D56" s="9" t="s">
        <v>407</v>
      </c>
      <c r="E56" s="10" t="s">
        <v>408</v>
      </c>
      <c r="F56" s="19">
        <v>3</v>
      </c>
      <c r="G56" s="10" t="s">
        <v>177</v>
      </c>
      <c r="H56" s="11" t="s">
        <v>409</v>
      </c>
      <c r="I56" s="11" t="s">
        <v>410</v>
      </c>
      <c r="J56" s="149"/>
      <c r="K56" s="138"/>
      <c r="L56" s="20" t="s">
        <v>411</v>
      </c>
      <c r="M56" s="130" t="s">
        <v>111</v>
      </c>
      <c r="N56" s="16"/>
      <c r="O56" s="16" t="s">
        <v>111</v>
      </c>
      <c r="P56" s="16"/>
      <c r="Q56" s="16"/>
      <c r="R56" s="16"/>
      <c r="S56" s="150"/>
      <c r="T56" s="130" t="s">
        <v>111</v>
      </c>
      <c r="U56" s="16" t="s">
        <v>111</v>
      </c>
      <c r="V56" s="16" t="s">
        <v>111</v>
      </c>
      <c r="W56" s="131"/>
    </row>
    <row r="57" spans="1:231" s="30" customFormat="1" ht="63" customHeight="1" x14ac:dyDescent="0.15">
      <c r="A57" s="6">
        <v>49</v>
      </c>
      <c r="B57" s="25">
        <v>7</v>
      </c>
      <c r="C57" s="25">
        <v>10</v>
      </c>
      <c r="D57" s="9" t="s">
        <v>390</v>
      </c>
      <c r="E57" s="10" t="s">
        <v>412</v>
      </c>
      <c r="F57" s="122"/>
      <c r="G57" s="10" t="s">
        <v>330</v>
      </c>
      <c r="H57" s="11" t="s">
        <v>413</v>
      </c>
      <c r="I57" s="11" t="s">
        <v>414</v>
      </c>
      <c r="J57" s="149"/>
      <c r="K57" s="138"/>
      <c r="L57" s="20" t="s">
        <v>415</v>
      </c>
      <c r="M57" s="130" t="s">
        <v>111</v>
      </c>
      <c r="N57" s="16" t="s">
        <v>111</v>
      </c>
      <c r="O57" s="16" t="s">
        <v>111</v>
      </c>
      <c r="P57" s="16"/>
      <c r="Q57" s="16"/>
      <c r="R57" s="16"/>
      <c r="S57" s="150"/>
      <c r="T57" s="130" t="s">
        <v>111</v>
      </c>
      <c r="U57" s="16" t="s">
        <v>111</v>
      </c>
      <c r="V57" s="16" t="s">
        <v>111</v>
      </c>
      <c r="W57" s="131" t="s">
        <v>111</v>
      </c>
    </row>
    <row r="58" spans="1:231" s="30" customFormat="1" ht="63" customHeight="1" x14ac:dyDescent="0.15">
      <c r="A58" s="6">
        <v>50</v>
      </c>
      <c r="B58" s="65">
        <v>5</v>
      </c>
      <c r="C58" s="65">
        <v>4</v>
      </c>
      <c r="D58" s="9" t="s">
        <v>416</v>
      </c>
      <c r="E58" s="10" t="s">
        <v>401</v>
      </c>
      <c r="F58" s="19">
        <v>3</v>
      </c>
      <c r="G58" s="10" t="s">
        <v>417</v>
      </c>
      <c r="H58" s="11" t="s">
        <v>418</v>
      </c>
      <c r="I58" s="11" t="s">
        <v>421</v>
      </c>
      <c r="J58" s="149"/>
      <c r="K58" s="138"/>
      <c r="L58" s="20" t="s">
        <v>419</v>
      </c>
      <c r="M58" s="130" t="s">
        <v>111</v>
      </c>
      <c r="N58" s="16" t="s">
        <v>111</v>
      </c>
      <c r="O58" s="16" t="s">
        <v>111</v>
      </c>
      <c r="P58" s="16" t="s">
        <v>111</v>
      </c>
      <c r="Q58" s="16" t="s">
        <v>111</v>
      </c>
      <c r="R58" s="16" t="s">
        <v>111</v>
      </c>
      <c r="S58" s="150" t="s">
        <v>420</v>
      </c>
      <c r="T58" s="130"/>
      <c r="U58" s="16"/>
      <c r="V58" s="16"/>
      <c r="W58" s="131"/>
    </row>
    <row r="59" spans="1:231" s="30" customFormat="1" ht="63" customHeight="1" x14ac:dyDescent="0.15">
      <c r="A59" s="6">
        <v>51</v>
      </c>
      <c r="B59" s="65">
        <v>5</v>
      </c>
      <c r="C59" s="65">
        <v>5</v>
      </c>
      <c r="D59" s="9" t="s">
        <v>416</v>
      </c>
      <c r="E59" s="10" t="s">
        <v>425</v>
      </c>
      <c r="F59" s="19">
        <v>3</v>
      </c>
      <c r="G59" s="10" t="s">
        <v>417</v>
      </c>
      <c r="H59" s="11" t="s">
        <v>418</v>
      </c>
      <c r="I59" s="11" t="s">
        <v>422</v>
      </c>
      <c r="J59" s="149"/>
      <c r="K59" s="138"/>
      <c r="L59" s="20" t="s">
        <v>423</v>
      </c>
      <c r="M59" s="130" t="s">
        <v>111</v>
      </c>
      <c r="N59" s="16" t="s">
        <v>111</v>
      </c>
      <c r="O59" s="16" t="s">
        <v>111</v>
      </c>
      <c r="P59" s="16" t="s">
        <v>111</v>
      </c>
      <c r="Q59" s="16" t="s">
        <v>111</v>
      </c>
      <c r="R59" s="16" t="s">
        <v>111</v>
      </c>
      <c r="S59" s="150" t="s">
        <v>420</v>
      </c>
      <c r="T59" s="130"/>
      <c r="U59" s="16"/>
      <c r="V59" s="16"/>
      <c r="W59" s="131"/>
    </row>
    <row r="60" spans="1:231" s="30" customFormat="1" ht="63" customHeight="1" x14ac:dyDescent="0.15">
      <c r="A60" s="6">
        <v>52</v>
      </c>
      <c r="B60" s="65">
        <v>5</v>
      </c>
      <c r="C60" s="65">
        <v>6</v>
      </c>
      <c r="D60" s="9" t="s">
        <v>427</v>
      </c>
      <c r="E60" s="10" t="s">
        <v>269</v>
      </c>
      <c r="F60" s="19">
        <v>3</v>
      </c>
      <c r="G60" s="10" t="s">
        <v>417</v>
      </c>
      <c r="H60" s="11" t="s">
        <v>418</v>
      </c>
      <c r="I60" s="11" t="s">
        <v>424</v>
      </c>
      <c r="J60" s="149"/>
      <c r="K60" s="138"/>
      <c r="L60" s="20" t="s">
        <v>426</v>
      </c>
      <c r="M60" s="130" t="s">
        <v>111</v>
      </c>
      <c r="N60" s="16" t="s">
        <v>111</v>
      </c>
      <c r="O60" s="16" t="s">
        <v>111</v>
      </c>
      <c r="P60" s="16" t="s">
        <v>111</v>
      </c>
      <c r="Q60" s="16" t="s">
        <v>111</v>
      </c>
      <c r="R60" s="16" t="s">
        <v>111</v>
      </c>
      <c r="S60" s="150" t="s">
        <v>420</v>
      </c>
      <c r="T60" s="130"/>
      <c r="U60" s="16"/>
      <c r="V60" s="16"/>
      <c r="W60" s="131"/>
    </row>
    <row r="61" spans="1:231" s="30" customFormat="1" ht="63" customHeight="1" x14ac:dyDescent="0.15">
      <c r="A61" s="6">
        <v>53</v>
      </c>
      <c r="B61" s="65">
        <v>5</v>
      </c>
      <c r="C61" s="65">
        <v>7</v>
      </c>
      <c r="D61" s="9" t="s">
        <v>416</v>
      </c>
      <c r="E61" s="10" t="s">
        <v>428</v>
      </c>
      <c r="F61" s="19">
        <v>3</v>
      </c>
      <c r="G61" s="10" t="s">
        <v>417</v>
      </c>
      <c r="H61" s="11" t="s">
        <v>418</v>
      </c>
      <c r="I61" s="11" t="s">
        <v>429</v>
      </c>
      <c r="J61" s="149"/>
      <c r="K61" s="138"/>
      <c r="L61" s="20" t="s">
        <v>430</v>
      </c>
      <c r="M61" s="130" t="s">
        <v>111</v>
      </c>
      <c r="N61" s="16" t="s">
        <v>111</v>
      </c>
      <c r="O61" s="16" t="s">
        <v>111</v>
      </c>
      <c r="P61" s="16" t="s">
        <v>111</v>
      </c>
      <c r="Q61" s="16" t="s">
        <v>111</v>
      </c>
      <c r="R61" s="16" t="s">
        <v>111</v>
      </c>
      <c r="S61" s="150" t="s">
        <v>420</v>
      </c>
      <c r="T61" s="130"/>
      <c r="U61" s="16"/>
      <c r="V61" s="16"/>
      <c r="W61" s="131"/>
    </row>
    <row r="62" spans="1:231" s="30" customFormat="1" ht="63" customHeight="1" x14ac:dyDescent="0.15">
      <c r="A62" s="6">
        <v>54</v>
      </c>
      <c r="B62" s="93">
        <v>2</v>
      </c>
      <c r="C62" s="93">
        <v>16</v>
      </c>
      <c r="D62" s="9" t="s">
        <v>113</v>
      </c>
      <c r="E62" s="10" t="s">
        <v>7</v>
      </c>
      <c r="F62" s="19">
        <v>3</v>
      </c>
      <c r="G62" s="10" t="s">
        <v>117</v>
      </c>
      <c r="H62" s="11" t="s">
        <v>431</v>
      </c>
      <c r="I62" s="11" t="s">
        <v>432</v>
      </c>
      <c r="J62" s="20" t="s">
        <v>433</v>
      </c>
      <c r="K62" s="20" t="s">
        <v>434</v>
      </c>
      <c r="L62" s="215" t="s">
        <v>437</v>
      </c>
      <c r="M62" s="130"/>
      <c r="N62" s="16"/>
      <c r="O62" s="16"/>
      <c r="P62" s="16"/>
      <c r="Q62" s="16"/>
      <c r="R62" s="103"/>
      <c r="S62" s="150"/>
      <c r="T62" s="130" t="s">
        <v>143</v>
      </c>
      <c r="U62" s="16" t="s">
        <v>143</v>
      </c>
      <c r="V62" s="16" t="s">
        <v>143</v>
      </c>
      <c r="W62" s="131" t="s">
        <v>143</v>
      </c>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row>
    <row r="63" spans="1:231" s="30" customFormat="1" ht="63" customHeight="1" x14ac:dyDescent="0.15">
      <c r="A63" s="6">
        <v>55</v>
      </c>
      <c r="B63" s="198">
        <v>3</v>
      </c>
      <c r="C63" s="198">
        <v>14</v>
      </c>
      <c r="D63" s="9" t="s">
        <v>113</v>
      </c>
      <c r="E63" s="10" t="s">
        <v>7</v>
      </c>
      <c r="F63" s="19">
        <v>3</v>
      </c>
      <c r="G63" s="10" t="s">
        <v>192</v>
      </c>
      <c r="H63" s="11" t="s">
        <v>431</v>
      </c>
      <c r="I63" s="11" t="s">
        <v>438</v>
      </c>
      <c r="J63" s="20" t="s">
        <v>433</v>
      </c>
      <c r="K63" s="20" t="s">
        <v>434</v>
      </c>
      <c r="L63" s="215" t="s">
        <v>437</v>
      </c>
      <c r="M63" s="130"/>
      <c r="N63" s="16"/>
      <c r="O63" s="16"/>
      <c r="P63" s="16"/>
      <c r="Q63" s="16"/>
      <c r="R63" s="103"/>
      <c r="S63" s="150"/>
      <c r="T63" s="130" t="s">
        <v>143</v>
      </c>
      <c r="U63" s="16" t="s">
        <v>143</v>
      </c>
      <c r="V63" s="16" t="s">
        <v>143</v>
      </c>
      <c r="W63" s="131" t="s">
        <v>143</v>
      </c>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row>
    <row r="64" spans="1:231" s="30" customFormat="1" ht="63" customHeight="1" x14ac:dyDescent="0.15">
      <c r="A64" s="6">
        <v>56</v>
      </c>
      <c r="B64" s="205">
        <v>4</v>
      </c>
      <c r="C64" s="205">
        <v>6</v>
      </c>
      <c r="D64" s="9" t="s">
        <v>113</v>
      </c>
      <c r="E64" s="10" t="s">
        <v>7</v>
      </c>
      <c r="F64" s="19">
        <v>3</v>
      </c>
      <c r="G64" s="10" t="s">
        <v>435</v>
      </c>
      <c r="H64" s="11" t="s">
        <v>431</v>
      </c>
      <c r="I64" s="11" t="s">
        <v>436</v>
      </c>
      <c r="J64" s="20" t="s">
        <v>433</v>
      </c>
      <c r="K64" s="20" t="s">
        <v>434</v>
      </c>
      <c r="L64" s="215" t="s">
        <v>437</v>
      </c>
      <c r="M64" s="130"/>
      <c r="N64" s="16"/>
      <c r="O64" s="16"/>
      <c r="P64" s="16"/>
      <c r="Q64" s="16"/>
      <c r="R64" s="103"/>
      <c r="S64" s="150"/>
      <c r="T64" s="130" t="s">
        <v>143</v>
      </c>
      <c r="U64" s="16" t="s">
        <v>143</v>
      </c>
      <c r="V64" s="16" t="s">
        <v>143</v>
      </c>
      <c r="W64" s="131" t="s">
        <v>143</v>
      </c>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row>
    <row r="65" spans="1:231" s="30" customFormat="1" ht="63" customHeight="1" x14ac:dyDescent="0.15">
      <c r="A65" s="6">
        <v>57</v>
      </c>
      <c r="B65" s="65">
        <v>5</v>
      </c>
      <c r="C65" s="65">
        <v>8</v>
      </c>
      <c r="D65" s="9" t="s">
        <v>113</v>
      </c>
      <c r="E65" s="10" t="s">
        <v>2</v>
      </c>
      <c r="F65" s="101">
        <v>1</v>
      </c>
      <c r="G65" s="10" t="s">
        <v>121</v>
      </c>
      <c r="H65" s="24" t="s">
        <v>119</v>
      </c>
      <c r="I65" s="11" t="s">
        <v>122</v>
      </c>
      <c r="J65" s="149" t="s">
        <v>231</v>
      </c>
      <c r="K65" s="129" t="s">
        <v>171</v>
      </c>
      <c r="L65" s="20" t="s">
        <v>123</v>
      </c>
      <c r="M65" s="130" t="s">
        <v>111</v>
      </c>
      <c r="N65" s="16" t="s">
        <v>111</v>
      </c>
      <c r="O65" s="16" t="s">
        <v>111</v>
      </c>
      <c r="P65" s="16"/>
      <c r="Q65" s="16"/>
      <c r="R65" s="16"/>
      <c r="S65" s="150"/>
      <c r="T65" s="130"/>
      <c r="U65" s="16"/>
      <c r="V65" s="16"/>
      <c r="W65" s="131"/>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row>
    <row r="66" spans="1:231" s="30" customFormat="1" ht="63" customHeight="1" x14ac:dyDescent="0.15">
      <c r="A66" s="6">
        <v>58</v>
      </c>
      <c r="B66" s="210">
        <v>6</v>
      </c>
      <c r="C66" s="210">
        <v>3</v>
      </c>
      <c r="D66" s="9" t="s">
        <v>439</v>
      </c>
      <c r="E66" s="10" t="s">
        <v>440</v>
      </c>
      <c r="F66" s="19">
        <v>2</v>
      </c>
      <c r="G66" s="10" t="s">
        <v>441</v>
      </c>
      <c r="H66" s="11" t="s">
        <v>442</v>
      </c>
      <c r="I66" s="11" t="s">
        <v>443</v>
      </c>
      <c r="J66" s="149"/>
      <c r="K66" s="138"/>
      <c r="L66" s="20" t="s">
        <v>444</v>
      </c>
      <c r="M66" s="130" t="s">
        <v>111</v>
      </c>
      <c r="N66" s="16" t="s">
        <v>111</v>
      </c>
      <c r="O66" s="16" t="s">
        <v>111</v>
      </c>
      <c r="P66" s="16"/>
      <c r="Q66" s="16"/>
      <c r="R66" s="16"/>
      <c r="S66" s="150"/>
      <c r="T66" s="130"/>
      <c r="U66" s="16"/>
      <c r="V66" s="16"/>
      <c r="W66" s="131"/>
    </row>
    <row r="67" spans="1:231" s="30" customFormat="1" ht="63" customHeight="1" x14ac:dyDescent="0.15">
      <c r="A67" s="6">
        <v>59</v>
      </c>
      <c r="B67" s="93">
        <v>2</v>
      </c>
      <c r="C67" s="93">
        <v>17</v>
      </c>
      <c r="D67" s="9" t="s">
        <v>445</v>
      </c>
      <c r="E67" s="10" t="s">
        <v>446</v>
      </c>
      <c r="F67" s="19"/>
      <c r="G67" s="10" t="s">
        <v>177</v>
      </c>
      <c r="H67" s="11" t="s">
        <v>447</v>
      </c>
      <c r="I67" s="11" t="s">
        <v>470</v>
      </c>
      <c r="J67" s="149"/>
      <c r="K67" s="138"/>
      <c r="L67" s="20" t="s">
        <v>448</v>
      </c>
      <c r="M67" s="130" t="s">
        <v>111</v>
      </c>
      <c r="N67" s="16" t="s">
        <v>111</v>
      </c>
      <c r="O67" s="16" t="s">
        <v>111</v>
      </c>
      <c r="P67" s="16" t="s">
        <v>111</v>
      </c>
      <c r="Q67" s="16"/>
      <c r="R67" s="16"/>
      <c r="S67" s="150"/>
      <c r="T67" s="130"/>
      <c r="U67" s="16"/>
      <c r="V67" s="16"/>
      <c r="W67" s="131"/>
    </row>
    <row r="68" spans="1:231" s="132" customFormat="1" ht="63.75" customHeight="1" x14ac:dyDescent="0.15">
      <c r="A68" s="6">
        <v>60</v>
      </c>
      <c r="B68" s="95">
        <v>2</v>
      </c>
      <c r="C68" s="89">
        <v>18</v>
      </c>
      <c r="D68" s="9" t="s">
        <v>110</v>
      </c>
      <c r="E68" s="10" t="s">
        <v>15</v>
      </c>
      <c r="F68" s="19">
        <v>1</v>
      </c>
      <c r="G68" s="10" t="s">
        <v>115</v>
      </c>
      <c r="H68" s="11" t="s">
        <v>199</v>
      </c>
      <c r="I68" s="11" t="s">
        <v>200</v>
      </c>
      <c r="J68" s="145" t="s">
        <v>206</v>
      </c>
      <c r="K68" s="16" t="s">
        <v>207</v>
      </c>
      <c r="L68" s="20" t="s">
        <v>201</v>
      </c>
      <c r="M68" s="130" t="s">
        <v>111</v>
      </c>
      <c r="N68" s="16" t="s">
        <v>111</v>
      </c>
      <c r="O68" s="16" t="s">
        <v>111</v>
      </c>
      <c r="P68" s="16"/>
      <c r="Q68" s="16"/>
      <c r="R68" s="16"/>
      <c r="S68" s="150"/>
      <c r="T68" s="130" t="s">
        <v>111</v>
      </c>
      <c r="U68" s="16" t="s">
        <v>111</v>
      </c>
      <c r="V68" s="16" t="s">
        <v>111</v>
      </c>
      <c r="W68" s="131" t="s">
        <v>111</v>
      </c>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row>
    <row r="69" spans="1:231" s="30" customFormat="1" ht="63.75" customHeight="1" x14ac:dyDescent="0.15">
      <c r="A69" s="6">
        <v>61</v>
      </c>
      <c r="B69" s="95">
        <v>2</v>
      </c>
      <c r="C69" s="89">
        <v>19</v>
      </c>
      <c r="D69" s="9" t="s">
        <v>110</v>
      </c>
      <c r="E69" s="10" t="s">
        <v>15</v>
      </c>
      <c r="F69" s="19">
        <v>1</v>
      </c>
      <c r="G69" s="10" t="s">
        <v>115</v>
      </c>
      <c r="H69" s="11" t="s">
        <v>199</v>
      </c>
      <c r="I69" s="11" t="s">
        <v>202</v>
      </c>
      <c r="J69" s="145" t="s">
        <v>206</v>
      </c>
      <c r="K69" s="16" t="s">
        <v>208</v>
      </c>
      <c r="L69" s="20" t="s">
        <v>203</v>
      </c>
      <c r="M69" s="130" t="s">
        <v>111</v>
      </c>
      <c r="N69" s="16" t="s">
        <v>111</v>
      </c>
      <c r="O69" s="16" t="s">
        <v>111</v>
      </c>
      <c r="P69" s="16"/>
      <c r="Q69" s="16"/>
      <c r="R69" s="16"/>
      <c r="S69" s="150"/>
      <c r="T69" s="130" t="s">
        <v>111</v>
      </c>
      <c r="U69" s="16" t="s">
        <v>111</v>
      </c>
      <c r="V69" s="16" t="s">
        <v>111</v>
      </c>
      <c r="W69" s="131" t="s">
        <v>111</v>
      </c>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row>
    <row r="70" spans="1:231" s="26" customFormat="1" ht="63.75" customHeight="1" x14ac:dyDescent="0.15">
      <c r="A70" s="6">
        <v>62</v>
      </c>
      <c r="B70" s="198">
        <v>3</v>
      </c>
      <c r="C70" s="198">
        <v>15</v>
      </c>
      <c r="D70" s="9" t="s">
        <v>110</v>
      </c>
      <c r="E70" s="10" t="s">
        <v>15</v>
      </c>
      <c r="F70" s="19">
        <v>1</v>
      </c>
      <c r="G70" s="10" t="s">
        <v>54</v>
      </c>
      <c r="H70" s="11" t="s">
        <v>199</v>
      </c>
      <c r="I70" s="11" t="s">
        <v>209</v>
      </c>
      <c r="J70" s="145" t="s">
        <v>206</v>
      </c>
      <c r="K70" s="16" t="s">
        <v>208</v>
      </c>
      <c r="L70" s="20" t="s">
        <v>204</v>
      </c>
      <c r="M70" s="130" t="s">
        <v>111</v>
      </c>
      <c r="N70" s="16" t="s">
        <v>111</v>
      </c>
      <c r="O70" s="16" t="s">
        <v>111</v>
      </c>
      <c r="P70" s="16"/>
      <c r="Q70" s="16"/>
      <c r="R70" s="16"/>
      <c r="S70" s="150"/>
      <c r="T70" s="130" t="s">
        <v>111</v>
      </c>
      <c r="U70" s="16" t="s">
        <v>111</v>
      </c>
      <c r="V70" s="16" t="s">
        <v>111</v>
      </c>
      <c r="W70" s="131" t="s">
        <v>111</v>
      </c>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row>
    <row r="71" spans="1:231" s="26" customFormat="1" ht="63.75" customHeight="1" x14ac:dyDescent="0.15">
      <c r="A71" s="6">
        <v>63</v>
      </c>
      <c r="B71" s="198">
        <v>3</v>
      </c>
      <c r="C71" s="198">
        <v>16</v>
      </c>
      <c r="D71" s="9" t="s">
        <v>110</v>
      </c>
      <c r="E71" s="10" t="s">
        <v>15</v>
      </c>
      <c r="F71" s="19">
        <v>1</v>
      </c>
      <c r="G71" s="10" t="s">
        <v>54</v>
      </c>
      <c r="H71" s="11" t="s">
        <v>199</v>
      </c>
      <c r="I71" s="11" t="s">
        <v>205</v>
      </c>
      <c r="J71" s="145" t="s">
        <v>206</v>
      </c>
      <c r="K71" s="16" t="s">
        <v>207</v>
      </c>
      <c r="L71" s="20" t="s">
        <v>201</v>
      </c>
      <c r="M71" s="130" t="s">
        <v>111</v>
      </c>
      <c r="N71" s="16" t="s">
        <v>111</v>
      </c>
      <c r="O71" s="16" t="s">
        <v>111</v>
      </c>
      <c r="P71" s="16"/>
      <c r="Q71" s="16"/>
      <c r="R71" s="16"/>
      <c r="S71" s="150"/>
      <c r="T71" s="130" t="s">
        <v>111</v>
      </c>
      <c r="U71" s="16" t="s">
        <v>111</v>
      </c>
      <c r="V71" s="16" t="s">
        <v>111</v>
      </c>
      <c r="W71" s="131" t="s">
        <v>111</v>
      </c>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row>
    <row r="72" spans="1:231" s="26" customFormat="1" ht="63.75" customHeight="1" x14ac:dyDescent="0.15">
      <c r="A72" s="6">
        <v>64</v>
      </c>
      <c r="B72" s="198">
        <v>3</v>
      </c>
      <c r="C72" s="198">
        <v>17</v>
      </c>
      <c r="D72" s="9" t="s">
        <v>110</v>
      </c>
      <c r="E72" s="10" t="s">
        <v>15</v>
      </c>
      <c r="F72" s="19">
        <v>1</v>
      </c>
      <c r="G72" s="10" t="s">
        <v>54</v>
      </c>
      <c r="H72" s="11" t="s">
        <v>199</v>
      </c>
      <c r="I72" s="11" t="s">
        <v>223</v>
      </c>
      <c r="J72" s="145" t="s">
        <v>206</v>
      </c>
      <c r="K72" s="16" t="s">
        <v>208</v>
      </c>
      <c r="L72" s="20" t="s">
        <v>204</v>
      </c>
      <c r="M72" s="130" t="s">
        <v>111</v>
      </c>
      <c r="N72" s="16" t="s">
        <v>111</v>
      </c>
      <c r="O72" s="16" t="s">
        <v>111</v>
      </c>
      <c r="P72" s="16"/>
      <c r="Q72" s="16"/>
      <c r="R72" s="16"/>
      <c r="S72" s="150"/>
      <c r="T72" s="130" t="s">
        <v>111</v>
      </c>
      <c r="U72" s="16" t="s">
        <v>111</v>
      </c>
      <c r="V72" s="16" t="s">
        <v>111</v>
      </c>
      <c r="W72" s="131" t="s">
        <v>111</v>
      </c>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row>
    <row r="73" spans="1:231" s="30" customFormat="1" ht="63" customHeight="1" x14ac:dyDescent="0.15">
      <c r="A73" s="6">
        <v>65</v>
      </c>
      <c r="B73" s="93">
        <v>2</v>
      </c>
      <c r="C73" s="93">
        <v>20</v>
      </c>
      <c r="D73" s="9" t="s">
        <v>452</v>
      </c>
      <c r="E73" s="10" t="s">
        <v>453</v>
      </c>
      <c r="F73" s="19">
        <v>1</v>
      </c>
      <c r="G73" s="10" t="s">
        <v>177</v>
      </c>
      <c r="H73" s="11" t="s">
        <v>449</v>
      </c>
      <c r="I73" s="11" t="s">
        <v>450</v>
      </c>
      <c r="J73" s="149"/>
      <c r="K73" s="138"/>
      <c r="L73" s="20" t="s">
        <v>451</v>
      </c>
      <c r="M73" s="130" t="s">
        <v>111</v>
      </c>
      <c r="N73" s="16" t="s">
        <v>111</v>
      </c>
      <c r="O73" s="16" t="s">
        <v>111</v>
      </c>
      <c r="P73" s="16"/>
      <c r="Q73" s="16"/>
      <c r="R73" s="16"/>
      <c r="S73" s="150"/>
      <c r="T73" s="130" t="s">
        <v>111</v>
      </c>
      <c r="U73" s="16" t="s">
        <v>111</v>
      </c>
      <c r="V73" s="16" t="s">
        <v>111</v>
      </c>
      <c r="W73" s="131" t="s">
        <v>111</v>
      </c>
    </row>
    <row r="74" spans="1:231" s="30" customFormat="1" ht="63" customHeight="1" x14ac:dyDescent="0.15">
      <c r="A74" s="6">
        <v>66</v>
      </c>
      <c r="B74" s="198">
        <v>3</v>
      </c>
      <c r="C74" s="198">
        <v>18</v>
      </c>
      <c r="D74" s="9" t="s">
        <v>139</v>
      </c>
      <c r="E74" s="10" t="s">
        <v>453</v>
      </c>
      <c r="F74" s="19">
        <v>1</v>
      </c>
      <c r="G74" s="10" t="s">
        <v>468</v>
      </c>
      <c r="H74" s="11" t="s">
        <v>449</v>
      </c>
      <c r="I74" s="11" t="s">
        <v>450</v>
      </c>
      <c r="J74" s="149"/>
      <c r="K74" s="138"/>
      <c r="L74" s="20" t="s">
        <v>451</v>
      </c>
      <c r="M74" s="130" t="s">
        <v>111</v>
      </c>
      <c r="N74" s="16" t="s">
        <v>111</v>
      </c>
      <c r="O74" s="16" t="s">
        <v>111</v>
      </c>
      <c r="P74" s="16"/>
      <c r="Q74" s="16"/>
      <c r="R74" s="16"/>
      <c r="S74" s="150"/>
      <c r="T74" s="130" t="s">
        <v>111</v>
      </c>
      <c r="U74" s="16" t="s">
        <v>111</v>
      </c>
      <c r="V74" s="16" t="s">
        <v>111</v>
      </c>
      <c r="W74" s="131" t="s">
        <v>111</v>
      </c>
    </row>
    <row r="75" spans="1:231" s="30" customFormat="1" ht="63" customHeight="1" x14ac:dyDescent="0.15">
      <c r="A75" s="6">
        <v>67</v>
      </c>
      <c r="B75" s="205">
        <v>4</v>
      </c>
      <c r="C75" s="205">
        <v>7</v>
      </c>
      <c r="D75" s="9" t="s">
        <v>139</v>
      </c>
      <c r="E75" s="10" t="s">
        <v>453</v>
      </c>
      <c r="F75" s="19">
        <v>1</v>
      </c>
      <c r="G75" s="10" t="s">
        <v>154</v>
      </c>
      <c r="H75" s="11" t="s">
        <v>449</v>
      </c>
      <c r="I75" s="11" t="s">
        <v>450</v>
      </c>
      <c r="J75" s="149"/>
      <c r="K75" s="138"/>
      <c r="L75" s="20" t="s">
        <v>451</v>
      </c>
      <c r="M75" s="130" t="s">
        <v>111</v>
      </c>
      <c r="N75" s="16" t="s">
        <v>111</v>
      </c>
      <c r="O75" s="16" t="s">
        <v>111</v>
      </c>
      <c r="P75" s="16"/>
      <c r="Q75" s="16"/>
      <c r="R75" s="16"/>
      <c r="S75" s="150"/>
      <c r="T75" s="130" t="s">
        <v>111</v>
      </c>
      <c r="U75" s="16" t="s">
        <v>111</v>
      </c>
      <c r="V75" s="16" t="s">
        <v>111</v>
      </c>
      <c r="W75" s="131" t="s">
        <v>111</v>
      </c>
    </row>
    <row r="76" spans="1:231" s="30" customFormat="1" ht="63" customHeight="1" x14ac:dyDescent="0.15">
      <c r="A76" s="6">
        <v>68</v>
      </c>
      <c r="B76" s="65">
        <v>5</v>
      </c>
      <c r="C76" s="65">
        <v>9</v>
      </c>
      <c r="D76" s="9" t="s">
        <v>139</v>
      </c>
      <c r="E76" s="10" t="s">
        <v>453</v>
      </c>
      <c r="F76" s="19">
        <v>1</v>
      </c>
      <c r="G76" s="10" t="s">
        <v>469</v>
      </c>
      <c r="H76" s="11" t="s">
        <v>449</v>
      </c>
      <c r="I76" s="11" t="s">
        <v>450</v>
      </c>
      <c r="J76" s="149"/>
      <c r="K76" s="138"/>
      <c r="L76" s="20" t="s">
        <v>451</v>
      </c>
      <c r="M76" s="130" t="s">
        <v>111</v>
      </c>
      <c r="N76" s="16" t="s">
        <v>111</v>
      </c>
      <c r="O76" s="16" t="s">
        <v>111</v>
      </c>
      <c r="P76" s="16"/>
      <c r="Q76" s="16"/>
      <c r="R76" s="16"/>
      <c r="S76" s="150"/>
      <c r="T76" s="130" t="s">
        <v>111</v>
      </c>
      <c r="U76" s="16" t="s">
        <v>111</v>
      </c>
      <c r="V76" s="16" t="s">
        <v>111</v>
      </c>
      <c r="W76" s="131" t="s">
        <v>111</v>
      </c>
    </row>
    <row r="77" spans="1:231" s="30" customFormat="1" ht="63" customHeight="1" x14ac:dyDescent="0.15">
      <c r="A77" s="6">
        <v>69</v>
      </c>
      <c r="B77" s="25">
        <v>7</v>
      </c>
      <c r="C77" s="25">
        <v>11</v>
      </c>
      <c r="D77" s="9" t="s">
        <v>454</v>
      </c>
      <c r="E77" s="10" t="s">
        <v>455</v>
      </c>
      <c r="F77" s="122"/>
      <c r="G77" s="10" t="s">
        <v>456</v>
      </c>
      <c r="H77" s="11" t="s">
        <v>457</v>
      </c>
      <c r="I77" s="11" t="s">
        <v>458</v>
      </c>
      <c r="J77" s="149"/>
      <c r="K77" s="138"/>
      <c r="L77" s="20" t="s">
        <v>459</v>
      </c>
      <c r="M77" s="130" t="s">
        <v>111</v>
      </c>
      <c r="N77" s="16" t="s">
        <v>111</v>
      </c>
      <c r="O77" s="16" t="s">
        <v>111</v>
      </c>
      <c r="P77" s="16" t="s">
        <v>111</v>
      </c>
      <c r="Q77" s="16"/>
      <c r="R77" s="16" t="s">
        <v>111</v>
      </c>
      <c r="S77" s="150"/>
      <c r="T77" s="130"/>
      <c r="U77" s="16"/>
      <c r="V77" s="16"/>
      <c r="W77" s="131"/>
    </row>
    <row r="78" spans="1:231" s="30" customFormat="1" ht="63" customHeight="1" x14ac:dyDescent="0.15">
      <c r="A78" s="6">
        <v>70</v>
      </c>
      <c r="B78" s="204">
        <v>1</v>
      </c>
      <c r="C78" s="204">
        <v>1</v>
      </c>
      <c r="D78" s="9" t="s">
        <v>454</v>
      </c>
      <c r="E78" s="10" t="s">
        <v>455</v>
      </c>
      <c r="F78" s="19"/>
      <c r="G78" s="10" t="s">
        <v>461</v>
      </c>
      <c r="H78" s="11" t="s">
        <v>457</v>
      </c>
      <c r="I78" s="11" t="s">
        <v>457</v>
      </c>
      <c r="J78" s="149"/>
      <c r="K78" s="138"/>
      <c r="L78" s="20" t="s">
        <v>460</v>
      </c>
      <c r="M78" s="130" t="s">
        <v>111</v>
      </c>
      <c r="N78" s="16" t="s">
        <v>111</v>
      </c>
      <c r="O78" s="16" t="s">
        <v>111</v>
      </c>
      <c r="P78" s="16"/>
      <c r="Q78" s="16"/>
      <c r="R78" s="16" t="s">
        <v>111</v>
      </c>
      <c r="S78" s="150"/>
      <c r="T78" s="130"/>
      <c r="U78" s="16"/>
      <c r="V78" s="16"/>
      <c r="W78" s="131"/>
    </row>
    <row r="79" spans="1:231" s="30" customFormat="1" ht="63" customHeight="1" x14ac:dyDescent="0.15">
      <c r="A79" s="6">
        <v>71</v>
      </c>
      <c r="B79" s="93">
        <v>2</v>
      </c>
      <c r="C79" s="93">
        <v>21</v>
      </c>
      <c r="D79" s="9" t="s">
        <v>454</v>
      </c>
      <c r="E79" s="10" t="s">
        <v>455</v>
      </c>
      <c r="F79" s="19"/>
      <c r="G79" s="10" t="s">
        <v>462</v>
      </c>
      <c r="H79" s="11" t="s">
        <v>457</v>
      </c>
      <c r="I79" s="11" t="s">
        <v>457</v>
      </c>
      <c r="J79" s="149"/>
      <c r="K79" s="138"/>
      <c r="L79" s="20" t="s">
        <v>460</v>
      </c>
      <c r="M79" s="130" t="s">
        <v>111</v>
      </c>
      <c r="N79" s="16" t="s">
        <v>111</v>
      </c>
      <c r="O79" s="16" t="s">
        <v>111</v>
      </c>
      <c r="P79" s="16"/>
      <c r="Q79" s="16"/>
      <c r="R79" s="16" t="s">
        <v>111</v>
      </c>
      <c r="S79" s="150"/>
      <c r="T79" s="130"/>
      <c r="U79" s="16"/>
      <c r="V79" s="16"/>
      <c r="W79" s="131"/>
    </row>
    <row r="80" spans="1:231" s="2" customFormat="1" ht="63.75" customHeight="1" x14ac:dyDescent="0.15">
      <c r="A80" s="6">
        <v>72</v>
      </c>
      <c r="B80" s="22">
        <v>7</v>
      </c>
      <c r="C80" s="23">
        <v>12</v>
      </c>
      <c r="D80" s="121" t="s">
        <v>247</v>
      </c>
      <c r="E80" s="13" t="s">
        <v>246</v>
      </c>
      <c r="F80" s="122"/>
      <c r="G80" s="13" t="s">
        <v>184</v>
      </c>
      <c r="H80" s="11" t="s">
        <v>259</v>
      </c>
      <c r="I80" s="11" t="s">
        <v>248</v>
      </c>
      <c r="J80" s="161" t="s">
        <v>249</v>
      </c>
      <c r="K80" s="138" t="s">
        <v>250</v>
      </c>
      <c r="L80" s="20" t="s">
        <v>251</v>
      </c>
      <c r="M80" s="130" t="s">
        <v>111</v>
      </c>
      <c r="N80" s="16" t="s">
        <v>111</v>
      </c>
      <c r="O80" s="16" t="s">
        <v>111</v>
      </c>
      <c r="P80" s="16"/>
      <c r="Q80" s="103"/>
      <c r="R80" s="17"/>
      <c r="S80" s="135"/>
      <c r="T80" s="130"/>
      <c r="U80" s="16"/>
      <c r="V80" s="16"/>
      <c r="W80" s="131"/>
    </row>
    <row r="81" spans="1:16341" s="2" customFormat="1" ht="63.75" customHeight="1" x14ac:dyDescent="0.15">
      <c r="A81" s="6">
        <v>73</v>
      </c>
      <c r="B81" s="201">
        <v>3</v>
      </c>
      <c r="C81" s="202">
        <v>19</v>
      </c>
      <c r="D81" s="121" t="s">
        <v>463</v>
      </c>
      <c r="E81" s="13" t="s">
        <v>464</v>
      </c>
      <c r="F81" s="101">
        <v>2</v>
      </c>
      <c r="G81" s="13" t="s">
        <v>273</v>
      </c>
      <c r="H81" s="11" t="s">
        <v>465</v>
      </c>
      <c r="I81" s="11" t="s">
        <v>466</v>
      </c>
      <c r="J81" s="159"/>
      <c r="K81" s="138"/>
      <c r="L81" s="20" t="s">
        <v>444</v>
      </c>
      <c r="M81" s="130" t="s">
        <v>111</v>
      </c>
      <c r="N81" s="16" t="s">
        <v>111</v>
      </c>
      <c r="O81" s="16" t="s">
        <v>111</v>
      </c>
      <c r="P81" s="16"/>
      <c r="Q81" s="103"/>
      <c r="R81" s="17"/>
      <c r="S81" s="135"/>
      <c r="T81" s="130"/>
      <c r="U81" s="16"/>
      <c r="V81" s="16"/>
      <c r="W81" s="131"/>
    </row>
    <row r="82" spans="1:16341" s="2" customFormat="1" ht="63.75" customHeight="1" x14ac:dyDescent="0.15">
      <c r="A82" s="6">
        <v>74</v>
      </c>
      <c r="B82" s="207">
        <v>4</v>
      </c>
      <c r="C82" s="208">
        <v>8</v>
      </c>
      <c r="D82" s="121" t="s">
        <v>463</v>
      </c>
      <c r="E82" s="13" t="s">
        <v>464</v>
      </c>
      <c r="F82" s="101">
        <v>2</v>
      </c>
      <c r="G82" s="13" t="s">
        <v>154</v>
      </c>
      <c r="H82" s="11" t="s">
        <v>465</v>
      </c>
      <c r="I82" s="11" t="s">
        <v>467</v>
      </c>
      <c r="J82" s="159"/>
      <c r="K82" s="138"/>
      <c r="L82" s="20" t="s">
        <v>444</v>
      </c>
      <c r="M82" s="130" t="s">
        <v>111</v>
      </c>
      <c r="N82" s="16" t="s">
        <v>111</v>
      </c>
      <c r="O82" s="16" t="s">
        <v>111</v>
      </c>
      <c r="P82" s="16"/>
      <c r="Q82" s="103"/>
      <c r="R82" s="17"/>
      <c r="S82" s="135"/>
      <c r="T82" s="130"/>
      <c r="U82" s="16"/>
      <c r="V82" s="16"/>
      <c r="W82" s="131"/>
    </row>
    <row r="83" spans="1:16341" s="2" customFormat="1" ht="63.75" customHeight="1" x14ac:dyDescent="0.15">
      <c r="A83" s="6">
        <v>75</v>
      </c>
      <c r="B83" s="209">
        <v>6</v>
      </c>
      <c r="C83" s="212">
        <v>4</v>
      </c>
      <c r="D83" s="121" t="s">
        <v>471</v>
      </c>
      <c r="E83" s="13" t="s">
        <v>472</v>
      </c>
      <c r="F83" s="101"/>
      <c r="G83" s="13" t="s">
        <v>358</v>
      </c>
      <c r="H83" s="11" t="s">
        <v>473</v>
      </c>
      <c r="I83" s="11" t="s">
        <v>474</v>
      </c>
      <c r="J83" s="159"/>
      <c r="K83" s="138"/>
      <c r="L83" s="20" t="s">
        <v>475</v>
      </c>
      <c r="M83" s="130" t="s">
        <v>111</v>
      </c>
      <c r="N83" s="16" t="s">
        <v>111</v>
      </c>
      <c r="O83" s="16" t="s">
        <v>111</v>
      </c>
      <c r="P83" s="16" t="s">
        <v>111</v>
      </c>
      <c r="Q83" s="103"/>
      <c r="R83" s="16" t="s">
        <v>111</v>
      </c>
      <c r="S83" s="135"/>
      <c r="T83" s="130"/>
      <c r="U83" s="16"/>
      <c r="V83" s="16"/>
      <c r="W83" s="131"/>
    </row>
    <row r="84" spans="1:16341" s="30" customFormat="1" ht="63" customHeight="1" x14ac:dyDescent="0.15">
      <c r="A84" s="6">
        <v>76</v>
      </c>
      <c r="B84" s="65">
        <v>5</v>
      </c>
      <c r="C84" s="65">
        <v>10</v>
      </c>
      <c r="D84" s="9" t="s">
        <v>471</v>
      </c>
      <c r="E84" s="10" t="s">
        <v>472</v>
      </c>
      <c r="F84" s="19"/>
      <c r="G84" s="10" t="s">
        <v>486</v>
      </c>
      <c r="H84" s="11" t="s">
        <v>501</v>
      </c>
      <c r="I84" s="11" t="s">
        <v>502</v>
      </c>
      <c r="J84" s="149"/>
      <c r="K84" s="138"/>
      <c r="L84" s="20" t="s">
        <v>475</v>
      </c>
      <c r="M84" s="130" t="s">
        <v>111</v>
      </c>
      <c r="N84" s="16" t="s">
        <v>111</v>
      </c>
      <c r="O84" s="16" t="s">
        <v>111</v>
      </c>
      <c r="P84" s="16"/>
      <c r="Q84" s="16"/>
      <c r="R84" s="16"/>
      <c r="S84" s="150"/>
      <c r="T84" s="130"/>
      <c r="U84" s="16"/>
      <c r="V84" s="16"/>
      <c r="W84" s="131"/>
    </row>
    <row r="85" spans="1:16341" s="2" customFormat="1" ht="63.75" customHeight="1" x14ac:dyDescent="0.15">
      <c r="A85" s="6">
        <v>77</v>
      </c>
      <c r="B85" s="95">
        <v>2</v>
      </c>
      <c r="C85" s="203">
        <v>22</v>
      </c>
      <c r="D85" s="121" t="s">
        <v>476</v>
      </c>
      <c r="E85" s="13" t="s">
        <v>477</v>
      </c>
      <c r="F85" s="101"/>
      <c r="G85" s="13" t="s">
        <v>177</v>
      </c>
      <c r="H85" s="11" t="s">
        <v>478</v>
      </c>
      <c r="I85" s="11" t="s">
        <v>479</v>
      </c>
      <c r="J85" s="159"/>
      <c r="K85" s="138"/>
      <c r="L85" s="20" t="s">
        <v>480</v>
      </c>
      <c r="M85" s="130" t="s">
        <v>111</v>
      </c>
      <c r="N85" s="16"/>
      <c r="O85" s="16" t="s">
        <v>111</v>
      </c>
      <c r="P85" s="16"/>
      <c r="Q85" s="103"/>
      <c r="R85" s="17"/>
      <c r="S85" s="135"/>
      <c r="T85" s="130"/>
      <c r="U85" s="16"/>
      <c r="V85" s="16"/>
      <c r="W85" s="131"/>
    </row>
    <row r="86" spans="1:16341" s="30" customFormat="1" ht="63" customHeight="1" x14ac:dyDescent="0.15">
      <c r="A86" s="6">
        <v>78</v>
      </c>
      <c r="B86" s="12">
        <v>7</v>
      </c>
      <c r="C86" s="8">
        <v>13</v>
      </c>
      <c r="D86" s="9" t="s">
        <v>113</v>
      </c>
      <c r="E86" s="10" t="s">
        <v>4</v>
      </c>
      <c r="F86" s="122"/>
      <c r="G86" s="10" t="s">
        <v>130</v>
      </c>
      <c r="H86" s="11" t="s">
        <v>131</v>
      </c>
      <c r="I86" s="11" t="s">
        <v>132</v>
      </c>
      <c r="J86" s="162"/>
      <c r="K86" s="9" t="s">
        <v>172</v>
      </c>
      <c r="L86" s="20" t="s">
        <v>133</v>
      </c>
      <c r="M86" s="130" t="s">
        <v>111</v>
      </c>
      <c r="N86" s="16" t="s">
        <v>111</v>
      </c>
      <c r="O86" s="16" t="s">
        <v>111</v>
      </c>
      <c r="P86" s="16"/>
      <c r="Q86" s="16"/>
      <c r="R86" s="16"/>
      <c r="S86" s="150"/>
      <c r="T86" s="130"/>
      <c r="U86" s="16"/>
      <c r="V86" s="16"/>
      <c r="W86" s="131"/>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c r="EKM86" s="2"/>
      <c r="EKN86" s="2"/>
      <c r="EKO86" s="2"/>
      <c r="EKP86" s="2"/>
      <c r="EKQ86" s="2"/>
      <c r="EKR86" s="2"/>
      <c r="EKS86" s="2"/>
      <c r="EKT86" s="2"/>
      <c r="EKU86" s="2"/>
      <c r="EKV86" s="2"/>
      <c r="EKW86" s="2"/>
      <c r="EKX86" s="2"/>
      <c r="EKY86" s="2"/>
      <c r="EKZ86" s="2"/>
      <c r="ELA86" s="2"/>
      <c r="ELB86" s="2"/>
      <c r="ELC86" s="2"/>
      <c r="ELD86" s="2"/>
      <c r="ELE86" s="2"/>
      <c r="ELF86" s="2"/>
      <c r="ELG86" s="2"/>
      <c r="ELH86" s="2"/>
      <c r="ELI86" s="2"/>
      <c r="ELJ86" s="2"/>
      <c r="ELK86" s="2"/>
      <c r="ELL86" s="2"/>
      <c r="ELM86" s="2"/>
      <c r="ELN86" s="2"/>
      <c r="ELO86" s="2"/>
      <c r="ELP86" s="2"/>
      <c r="ELQ86" s="2"/>
      <c r="ELR86" s="2"/>
      <c r="ELS86" s="2"/>
      <c r="ELT86" s="2"/>
      <c r="ELU86" s="2"/>
      <c r="ELV86" s="2"/>
      <c r="ELW86" s="2"/>
      <c r="ELX86" s="2"/>
      <c r="ELY86" s="2"/>
      <c r="ELZ86" s="2"/>
      <c r="EMA86" s="2"/>
      <c r="EMB86" s="2"/>
      <c r="EMC86" s="2"/>
      <c r="EMD86" s="2"/>
      <c r="EME86" s="2"/>
      <c r="EMF86" s="2"/>
      <c r="EMG86" s="2"/>
      <c r="EMH86" s="2"/>
      <c r="EMI86" s="2"/>
      <c r="EMJ86" s="2"/>
      <c r="EMK86" s="2"/>
      <c r="EML86" s="2"/>
      <c r="EMM86" s="2"/>
      <c r="EMN86" s="2"/>
      <c r="EMO86" s="2"/>
      <c r="EMP86" s="2"/>
      <c r="EMQ86" s="2"/>
      <c r="EMR86" s="2"/>
      <c r="EMS86" s="2"/>
      <c r="EMT86" s="2"/>
      <c r="EMU86" s="2"/>
      <c r="EMV86" s="2"/>
      <c r="EMW86" s="2"/>
      <c r="EMX86" s="2"/>
      <c r="EMY86" s="2"/>
      <c r="EMZ86" s="2"/>
      <c r="ENA86" s="2"/>
      <c r="ENB86" s="2"/>
      <c r="ENC86" s="2"/>
      <c r="END86" s="2"/>
      <c r="ENE86" s="2"/>
      <c r="ENF86" s="2"/>
      <c r="ENG86" s="2"/>
      <c r="ENH86" s="2"/>
      <c r="ENI86" s="2"/>
      <c r="ENJ86" s="2"/>
      <c r="ENK86" s="2"/>
      <c r="ENL86" s="2"/>
      <c r="ENM86" s="2"/>
      <c r="ENN86" s="2"/>
      <c r="ENO86" s="2"/>
      <c r="ENP86" s="2"/>
      <c r="ENQ86" s="2"/>
      <c r="ENR86" s="2"/>
      <c r="ENS86" s="2"/>
      <c r="ENT86" s="2"/>
      <c r="ENU86" s="2"/>
      <c r="ENV86" s="2"/>
      <c r="ENW86" s="2"/>
      <c r="ENX86" s="2"/>
      <c r="ENY86" s="2"/>
      <c r="ENZ86" s="2"/>
      <c r="EOA86" s="2"/>
      <c r="EOB86" s="2"/>
      <c r="EOC86" s="2"/>
      <c r="EOD86" s="2"/>
      <c r="EOE86" s="2"/>
      <c r="EOF86" s="2"/>
      <c r="EOG86" s="2"/>
      <c r="EOH86" s="2"/>
      <c r="EOI86" s="2"/>
      <c r="EOJ86" s="2"/>
      <c r="EOK86" s="2"/>
      <c r="EOL86" s="2"/>
      <c r="EOM86" s="2"/>
      <c r="EON86" s="2"/>
      <c r="EOO86" s="2"/>
      <c r="EOP86" s="2"/>
      <c r="EOQ86" s="2"/>
      <c r="EOR86" s="2"/>
      <c r="EOS86" s="2"/>
      <c r="EOT86" s="2"/>
      <c r="EOU86" s="2"/>
      <c r="EOV86" s="2"/>
      <c r="EOW86" s="2"/>
      <c r="EOX86" s="2"/>
      <c r="EOY86" s="2"/>
      <c r="EOZ86" s="2"/>
      <c r="EPA86" s="2"/>
      <c r="EPB86" s="2"/>
      <c r="EPC86" s="2"/>
      <c r="EPD86" s="2"/>
      <c r="EPE86" s="2"/>
      <c r="EPF86" s="2"/>
      <c r="EPG86" s="2"/>
      <c r="EPH86" s="2"/>
      <c r="EPI86" s="2"/>
      <c r="EPJ86" s="2"/>
      <c r="EPK86" s="2"/>
      <c r="EPL86" s="2"/>
      <c r="EPM86" s="2"/>
      <c r="EPN86" s="2"/>
      <c r="EPO86" s="2"/>
      <c r="EPP86" s="2"/>
      <c r="EPQ86" s="2"/>
      <c r="EPR86" s="2"/>
      <c r="EPS86" s="2"/>
      <c r="EPT86" s="2"/>
      <c r="EPU86" s="2"/>
      <c r="EPV86" s="2"/>
      <c r="EPW86" s="2"/>
      <c r="EPX86" s="2"/>
      <c r="EPY86" s="2"/>
      <c r="EPZ86" s="2"/>
      <c r="EQA86" s="2"/>
      <c r="EQB86" s="2"/>
      <c r="EQC86" s="2"/>
      <c r="EQD86" s="2"/>
      <c r="EQE86" s="2"/>
      <c r="EQF86" s="2"/>
      <c r="EQG86" s="2"/>
      <c r="EQH86" s="2"/>
      <c r="EQI86" s="2"/>
      <c r="EQJ86" s="2"/>
      <c r="EQK86" s="2"/>
      <c r="EQL86" s="2"/>
      <c r="EQM86" s="2"/>
      <c r="EQN86" s="2"/>
      <c r="EQO86" s="2"/>
      <c r="EQP86" s="2"/>
      <c r="EQQ86" s="2"/>
      <c r="EQR86" s="2"/>
      <c r="EQS86" s="2"/>
      <c r="EQT86" s="2"/>
      <c r="EQU86" s="2"/>
      <c r="EQV86" s="2"/>
      <c r="EQW86" s="2"/>
      <c r="EQX86" s="2"/>
      <c r="EQY86" s="2"/>
      <c r="EQZ86" s="2"/>
      <c r="ERA86" s="2"/>
      <c r="ERB86" s="2"/>
      <c r="ERC86" s="2"/>
      <c r="ERD86" s="2"/>
      <c r="ERE86" s="2"/>
      <c r="ERF86" s="2"/>
      <c r="ERG86" s="2"/>
      <c r="ERH86" s="2"/>
      <c r="ERI86" s="2"/>
      <c r="ERJ86" s="2"/>
      <c r="ERK86" s="2"/>
      <c r="ERL86" s="2"/>
      <c r="ERM86" s="2"/>
      <c r="ERN86" s="2"/>
      <c r="ERO86" s="2"/>
      <c r="ERP86" s="2"/>
      <c r="ERQ86" s="2"/>
      <c r="ERR86" s="2"/>
      <c r="ERS86" s="2"/>
      <c r="ERT86" s="2"/>
      <c r="ERU86" s="2"/>
      <c r="ERV86" s="2"/>
      <c r="ERW86" s="2"/>
      <c r="ERX86" s="2"/>
      <c r="ERY86" s="2"/>
      <c r="ERZ86" s="2"/>
      <c r="ESA86" s="2"/>
      <c r="ESB86" s="2"/>
      <c r="ESC86" s="2"/>
      <c r="ESD86" s="2"/>
      <c r="ESE86" s="2"/>
      <c r="ESF86" s="2"/>
      <c r="ESG86" s="2"/>
      <c r="ESH86" s="2"/>
      <c r="ESI86" s="2"/>
      <c r="ESJ86" s="2"/>
      <c r="ESK86" s="2"/>
      <c r="ESL86" s="2"/>
      <c r="ESM86" s="2"/>
      <c r="ESN86" s="2"/>
      <c r="ESO86" s="2"/>
      <c r="ESP86" s="2"/>
      <c r="ESQ86" s="2"/>
      <c r="ESR86" s="2"/>
      <c r="ESS86" s="2"/>
      <c r="EST86" s="2"/>
      <c r="ESU86" s="2"/>
      <c r="ESV86" s="2"/>
      <c r="ESW86" s="2"/>
      <c r="ESX86" s="2"/>
      <c r="ESY86" s="2"/>
      <c r="ESZ86" s="2"/>
      <c r="ETA86" s="2"/>
      <c r="ETB86" s="2"/>
      <c r="ETC86" s="2"/>
      <c r="ETD86" s="2"/>
      <c r="ETE86" s="2"/>
      <c r="ETF86" s="2"/>
      <c r="ETG86" s="2"/>
      <c r="ETH86" s="2"/>
      <c r="ETI86" s="2"/>
      <c r="ETJ86" s="2"/>
      <c r="ETK86" s="2"/>
      <c r="ETL86" s="2"/>
      <c r="ETM86" s="2"/>
      <c r="ETN86" s="2"/>
      <c r="ETO86" s="2"/>
      <c r="ETP86" s="2"/>
      <c r="ETQ86" s="2"/>
      <c r="ETR86" s="2"/>
      <c r="ETS86" s="2"/>
      <c r="ETT86" s="2"/>
      <c r="ETU86" s="2"/>
      <c r="ETV86" s="2"/>
      <c r="ETW86" s="2"/>
      <c r="ETX86" s="2"/>
      <c r="ETY86" s="2"/>
      <c r="ETZ86" s="2"/>
      <c r="EUA86" s="2"/>
      <c r="EUB86" s="2"/>
      <c r="EUC86" s="2"/>
      <c r="EUD86" s="2"/>
      <c r="EUE86" s="2"/>
      <c r="EUF86" s="2"/>
      <c r="EUG86" s="2"/>
      <c r="EUH86" s="2"/>
      <c r="EUI86" s="2"/>
      <c r="EUJ86" s="2"/>
      <c r="EUK86" s="2"/>
      <c r="EUL86" s="2"/>
      <c r="EUM86" s="2"/>
      <c r="EUN86" s="2"/>
      <c r="EUO86" s="2"/>
      <c r="EUP86" s="2"/>
      <c r="EUQ86" s="2"/>
      <c r="EUR86" s="2"/>
      <c r="EUS86" s="2"/>
      <c r="EUT86" s="2"/>
      <c r="EUU86" s="2"/>
      <c r="EUV86" s="2"/>
      <c r="EUW86" s="2"/>
      <c r="EUX86" s="2"/>
      <c r="EUY86" s="2"/>
      <c r="EUZ86" s="2"/>
      <c r="EVA86" s="2"/>
      <c r="EVB86" s="2"/>
      <c r="EVC86" s="2"/>
      <c r="EVD86" s="2"/>
      <c r="EVE86" s="2"/>
      <c r="EVF86" s="2"/>
      <c r="EVG86" s="2"/>
      <c r="EVH86" s="2"/>
      <c r="EVI86" s="2"/>
      <c r="EVJ86" s="2"/>
      <c r="EVK86" s="2"/>
      <c r="EVL86" s="2"/>
      <c r="EVM86" s="2"/>
      <c r="EVN86" s="2"/>
      <c r="EVO86" s="2"/>
      <c r="EVP86" s="2"/>
      <c r="EVQ86" s="2"/>
      <c r="EVR86" s="2"/>
      <c r="EVS86" s="2"/>
      <c r="EVT86" s="2"/>
      <c r="EVU86" s="2"/>
      <c r="EVV86" s="2"/>
      <c r="EVW86" s="2"/>
      <c r="EVX86" s="2"/>
      <c r="EVY86" s="2"/>
      <c r="EVZ86" s="2"/>
      <c r="EWA86" s="2"/>
      <c r="EWB86" s="2"/>
      <c r="EWC86" s="2"/>
      <c r="EWD86" s="2"/>
      <c r="EWE86" s="2"/>
      <c r="EWF86" s="2"/>
      <c r="EWG86" s="2"/>
      <c r="EWH86" s="2"/>
      <c r="EWI86" s="2"/>
      <c r="EWJ86" s="2"/>
      <c r="EWK86" s="2"/>
      <c r="EWL86" s="2"/>
      <c r="EWM86" s="2"/>
      <c r="EWN86" s="2"/>
      <c r="EWO86" s="2"/>
      <c r="EWP86" s="2"/>
      <c r="EWQ86" s="2"/>
      <c r="EWR86" s="2"/>
      <c r="EWS86" s="2"/>
      <c r="EWT86" s="2"/>
      <c r="EWU86" s="2"/>
      <c r="EWV86" s="2"/>
      <c r="EWW86" s="2"/>
      <c r="EWX86" s="2"/>
      <c r="EWY86" s="2"/>
      <c r="EWZ86" s="2"/>
      <c r="EXA86" s="2"/>
      <c r="EXB86" s="2"/>
      <c r="EXC86" s="2"/>
      <c r="EXD86" s="2"/>
      <c r="EXE86" s="2"/>
      <c r="EXF86" s="2"/>
      <c r="EXG86" s="2"/>
      <c r="EXH86" s="2"/>
      <c r="EXI86" s="2"/>
      <c r="EXJ86" s="2"/>
      <c r="EXK86" s="2"/>
      <c r="EXL86" s="2"/>
      <c r="EXM86" s="2"/>
      <c r="EXN86" s="2"/>
      <c r="EXO86" s="2"/>
      <c r="EXP86" s="2"/>
      <c r="EXQ86" s="2"/>
      <c r="EXR86" s="2"/>
      <c r="EXS86" s="2"/>
      <c r="EXT86" s="2"/>
      <c r="EXU86" s="2"/>
      <c r="EXV86" s="2"/>
      <c r="EXW86" s="2"/>
      <c r="EXX86" s="2"/>
      <c r="EXY86" s="2"/>
      <c r="EXZ86" s="2"/>
      <c r="EYA86" s="2"/>
      <c r="EYB86" s="2"/>
      <c r="EYC86" s="2"/>
      <c r="EYD86" s="2"/>
      <c r="EYE86" s="2"/>
      <c r="EYF86" s="2"/>
      <c r="EYG86" s="2"/>
      <c r="EYH86" s="2"/>
      <c r="EYI86" s="2"/>
      <c r="EYJ86" s="2"/>
      <c r="EYK86" s="2"/>
      <c r="EYL86" s="2"/>
      <c r="EYM86" s="2"/>
      <c r="EYN86" s="2"/>
      <c r="EYO86" s="2"/>
      <c r="EYP86" s="2"/>
      <c r="EYQ86" s="2"/>
      <c r="EYR86" s="2"/>
      <c r="EYS86" s="2"/>
      <c r="EYT86" s="2"/>
      <c r="EYU86" s="2"/>
      <c r="EYV86" s="2"/>
      <c r="EYW86" s="2"/>
      <c r="EYX86" s="2"/>
      <c r="EYY86" s="2"/>
      <c r="EYZ86" s="2"/>
      <c r="EZA86" s="2"/>
      <c r="EZB86" s="2"/>
      <c r="EZC86" s="2"/>
      <c r="EZD86" s="2"/>
      <c r="EZE86" s="2"/>
      <c r="EZF86" s="2"/>
      <c r="EZG86" s="2"/>
      <c r="EZH86" s="2"/>
      <c r="EZI86" s="2"/>
      <c r="EZJ86" s="2"/>
      <c r="EZK86" s="2"/>
      <c r="EZL86" s="2"/>
      <c r="EZM86" s="2"/>
      <c r="EZN86" s="2"/>
      <c r="EZO86" s="2"/>
      <c r="EZP86" s="2"/>
      <c r="EZQ86" s="2"/>
      <c r="EZR86" s="2"/>
      <c r="EZS86" s="2"/>
      <c r="EZT86" s="2"/>
      <c r="EZU86" s="2"/>
      <c r="EZV86" s="2"/>
      <c r="EZW86" s="2"/>
      <c r="EZX86" s="2"/>
      <c r="EZY86" s="2"/>
      <c r="EZZ86" s="2"/>
      <c r="FAA86" s="2"/>
      <c r="FAB86" s="2"/>
      <c r="FAC86" s="2"/>
      <c r="FAD86" s="2"/>
      <c r="FAE86" s="2"/>
      <c r="FAF86" s="2"/>
      <c r="FAG86" s="2"/>
      <c r="FAH86" s="2"/>
      <c r="FAI86" s="2"/>
      <c r="FAJ86" s="2"/>
      <c r="FAK86" s="2"/>
      <c r="FAL86" s="2"/>
      <c r="FAM86" s="2"/>
      <c r="FAN86" s="2"/>
      <c r="FAO86" s="2"/>
      <c r="FAP86" s="2"/>
      <c r="FAQ86" s="2"/>
      <c r="FAR86" s="2"/>
      <c r="FAS86" s="2"/>
      <c r="FAT86" s="2"/>
      <c r="FAU86" s="2"/>
      <c r="FAV86" s="2"/>
      <c r="FAW86" s="2"/>
      <c r="FAX86" s="2"/>
      <c r="FAY86" s="2"/>
      <c r="FAZ86" s="2"/>
      <c r="FBA86" s="2"/>
      <c r="FBB86" s="2"/>
      <c r="FBC86" s="2"/>
      <c r="FBD86" s="2"/>
      <c r="FBE86" s="2"/>
      <c r="FBF86" s="2"/>
      <c r="FBG86" s="2"/>
      <c r="FBH86" s="2"/>
      <c r="FBI86" s="2"/>
      <c r="FBJ86" s="2"/>
      <c r="FBK86" s="2"/>
      <c r="FBL86" s="2"/>
      <c r="FBM86" s="2"/>
      <c r="FBN86" s="2"/>
      <c r="FBO86" s="2"/>
      <c r="FBP86" s="2"/>
      <c r="FBQ86" s="2"/>
      <c r="FBR86" s="2"/>
      <c r="FBS86" s="2"/>
      <c r="FBT86" s="2"/>
      <c r="FBU86" s="2"/>
      <c r="FBV86" s="2"/>
      <c r="FBW86" s="2"/>
      <c r="FBX86" s="2"/>
      <c r="FBY86" s="2"/>
      <c r="FBZ86" s="2"/>
      <c r="FCA86" s="2"/>
      <c r="FCB86" s="2"/>
      <c r="FCC86" s="2"/>
      <c r="FCD86" s="2"/>
      <c r="FCE86" s="2"/>
      <c r="FCF86" s="2"/>
      <c r="FCG86" s="2"/>
      <c r="FCH86" s="2"/>
      <c r="FCI86" s="2"/>
      <c r="FCJ86" s="2"/>
      <c r="FCK86" s="2"/>
      <c r="FCL86" s="2"/>
      <c r="FCM86" s="2"/>
      <c r="FCN86" s="2"/>
      <c r="FCO86" s="2"/>
      <c r="FCP86" s="2"/>
      <c r="FCQ86" s="2"/>
      <c r="FCR86" s="2"/>
      <c r="FCS86" s="2"/>
      <c r="FCT86" s="2"/>
      <c r="FCU86" s="2"/>
      <c r="FCV86" s="2"/>
      <c r="FCW86" s="2"/>
      <c r="FCX86" s="2"/>
      <c r="FCY86" s="2"/>
      <c r="FCZ86" s="2"/>
      <c r="FDA86" s="2"/>
      <c r="FDB86" s="2"/>
      <c r="FDC86" s="2"/>
      <c r="FDD86" s="2"/>
      <c r="FDE86" s="2"/>
      <c r="FDF86" s="2"/>
      <c r="FDG86" s="2"/>
      <c r="FDH86" s="2"/>
      <c r="FDI86" s="2"/>
      <c r="FDJ86" s="2"/>
      <c r="FDK86" s="2"/>
      <c r="FDL86" s="2"/>
      <c r="FDM86" s="2"/>
      <c r="FDN86" s="2"/>
      <c r="FDO86" s="2"/>
      <c r="FDP86" s="2"/>
      <c r="FDQ86" s="2"/>
      <c r="FDR86" s="2"/>
      <c r="FDS86" s="2"/>
      <c r="FDT86" s="2"/>
      <c r="FDU86" s="2"/>
      <c r="FDV86" s="2"/>
      <c r="FDW86" s="2"/>
      <c r="FDX86" s="2"/>
      <c r="FDY86" s="2"/>
      <c r="FDZ86" s="2"/>
      <c r="FEA86" s="2"/>
      <c r="FEB86" s="2"/>
      <c r="FEC86" s="2"/>
      <c r="FED86" s="2"/>
      <c r="FEE86" s="2"/>
      <c r="FEF86" s="2"/>
      <c r="FEG86" s="2"/>
      <c r="FEH86" s="2"/>
      <c r="FEI86" s="2"/>
      <c r="FEJ86" s="2"/>
      <c r="FEK86" s="2"/>
      <c r="FEL86" s="2"/>
      <c r="FEM86" s="2"/>
      <c r="FEN86" s="2"/>
      <c r="FEO86" s="2"/>
      <c r="FEP86" s="2"/>
      <c r="FEQ86" s="2"/>
      <c r="FER86" s="2"/>
      <c r="FES86" s="2"/>
      <c r="FET86" s="2"/>
      <c r="FEU86" s="2"/>
      <c r="FEV86" s="2"/>
      <c r="FEW86" s="2"/>
      <c r="FEX86" s="2"/>
      <c r="FEY86" s="2"/>
      <c r="FEZ86" s="2"/>
      <c r="FFA86" s="2"/>
      <c r="FFB86" s="2"/>
      <c r="FFC86" s="2"/>
      <c r="FFD86" s="2"/>
      <c r="FFE86" s="2"/>
      <c r="FFF86" s="2"/>
      <c r="FFG86" s="2"/>
      <c r="FFH86" s="2"/>
      <c r="FFI86" s="2"/>
      <c r="FFJ86" s="2"/>
      <c r="FFK86" s="2"/>
      <c r="FFL86" s="2"/>
      <c r="FFM86" s="2"/>
      <c r="FFN86" s="2"/>
      <c r="FFO86" s="2"/>
      <c r="FFP86" s="2"/>
      <c r="FFQ86" s="2"/>
      <c r="FFR86" s="2"/>
      <c r="FFS86" s="2"/>
      <c r="FFT86" s="2"/>
      <c r="FFU86" s="2"/>
      <c r="FFV86" s="2"/>
      <c r="FFW86" s="2"/>
      <c r="FFX86" s="2"/>
      <c r="FFY86" s="2"/>
      <c r="FFZ86" s="2"/>
      <c r="FGA86" s="2"/>
      <c r="FGB86" s="2"/>
      <c r="FGC86" s="2"/>
      <c r="FGD86" s="2"/>
      <c r="FGE86" s="2"/>
      <c r="FGF86" s="2"/>
      <c r="FGG86" s="2"/>
      <c r="FGH86" s="2"/>
      <c r="FGI86" s="2"/>
      <c r="FGJ86" s="2"/>
      <c r="FGK86" s="2"/>
      <c r="FGL86" s="2"/>
      <c r="FGM86" s="2"/>
      <c r="FGN86" s="2"/>
      <c r="FGO86" s="2"/>
      <c r="FGP86" s="2"/>
      <c r="FGQ86" s="2"/>
      <c r="FGR86" s="2"/>
      <c r="FGS86" s="2"/>
      <c r="FGT86" s="2"/>
      <c r="FGU86" s="2"/>
      <c r="FGV86" s="2"/>
      <c r="FGW86" s="2"/>
      <c r="FGX86" s="2"/>
      <c r="FGY86" s="2"/>
      <c r="FGZ86" s="2"/>
      <c r="FHA86" s="2"/>
      <c r="FHB86" s="2"/>
      <c r="FHC86" s="2"/>
      <c r="FHD86" s="2"/>
      <c r="FHE86" s="2"/>
      <c r="FHF86" s="2"/>
      <c r="FHG86" s="2"/>
      <c r="FHH86" s="2"/>
      <c r="FHI86" s="2"/>
      <c r="FHJ86" s="2"/>
      <c r="FHK86" s="2"/>
      <c r="FHL86" s="2"/>
      <c r="FHM86" s="2"/>
      <c r="FHN86" s="2"/>
      <c r="FHO86" s="2"/>
      <c r="FHP86" s="2"/>
      <c r="FHQ86" s="2"/>
      <c r="FHR86" s="2"/>
      <c r="FHS86" s="2"/>
      <c r="FHT86" s="2"/>
      <c r="FHU86" s="2"/>
      <c r="FHV86" s="2"/>
      <c r="FHW86" s="2"/>
      <c r="FHX86" s="2"/>
      <c r="FHY86" s="2"/>
      <c r="FHZ86" s="2"/>
      <c r="FIA86" s="2"/>
      <c r="FIB86" s="2"/>
      <c r="FIC86" s="2"/>
      <c r="FID86" s="2"/>
      <c r="FIE86" s="2"/>
      <c r="FIF86" s="2"/>
      <c r="FIG86" s="2"/>
      <c r="FIH86" s="2"/>
      <c r="FII86" s="2"/>
      <c r="FIJ86" s="2"/>
      <c r="FIK86" s="2"/>
      <c r="FIL86" s="2"/>
      <c r="FIM86" s="2"/>
      <c r="FIN86" s="2"/>
      <c r="FIO86" s="2"/>
      <c r="FIP86" s="2"/>
      <c r="FIQ86" s="2"/>
      <c r="FIR86" s="2"/>
      <c r="FIS86" s="2"/>
      <c r="FIT86" s="2"/>
      <c r="FIU86" s="2"/>
      <c r="FIV86" s="2"/>
      <c r="FIW86" s="2"/>
      <c r="FIX86" s="2"/>
      <c r="FIY86" s="2"/>
      <c r="FIZ86" s="2"/>
      <c r="FJA86" s="2"/>
      <c r="FJB86" s="2"/>
      <c r="FJC86" s="2"/>
      <c r="FJD86" s="2"/>
      <c r="FJE86" s="2"/>
      <c r="FJF86" s="2"/>
      <c r="FJG86" s="2"/>
      <c r="FJH86" s="2"/>
      <c r="FJI86" s="2"/>
      <c r="FJJ86" s="2"/>
      <c r="FJK86" s="2"/>
      <c r="FJL86" s="2"/>
      <c r="FJM86" s="2"/>
      <c r="FJN86" s="2"/>
      <c r="FJO86" s="2"/>
      <c r="FJP86" s="2"/>
      <c r="FJQ86" s="2"/>
      <c r="FJR86" s="2"/>
      <c r="FJS86" s="2"/>
      <c r="FJT86" s="2"/>
      <c r="FJU86" s="2"/>
      <c r="FJV86" s="2"/>
      <c r="FJW86" s="2"/>
      <c r="FJX86" s="2"/>
      <c r="FJY86" s="2"/>
      <c r="FJZ86" s="2"/>
      <c r="FKA86" s="2"/>
      <c r="FKB86" s="2"/>
      <c r="FKC86" s="2"/>
      <c r="FKD86" s="2"/>
      <c r="FKE86" s="2"/>
      <c r="FKF86" s="2"/>
      <c r="FKG86" s="2"/>
      <c r="FKH86" s="2"/>
      <c r="FKI86" s="2"/>
      <c r="FKJ86" s="2"/>
      <c r="FKK86" s="2"/>
      <c r="FKL86" s="2"/>
      <c r="FKM86" s="2"/>
      <c r="FKN86" s="2"/>
      <c r="FKO86" s="2"/>
      <c r="FKP86" s="2"/>
      <c r="FKQ86" s="2"/>
      <c r="FKR86" s="2"/>
      <c r="FKS86" s="2"/>
      <c r="FKT86" s="2"/>
      <c r="FKU86" s="2"/>
      <c r="FKV86" s="2"/>
      <c r="FKW86" s="2"/>
      <c r="FKX86" s="2"/>
      <c r="FKY86" s="2"/>
      <c r="FKZ86" s="2"/>
      <c r="FLA86" s="2"/>
      <c r="FLB86" s="2"/>
      <c r="FLC86" s="2"/>
      <c r="FLD86" s="2"/>
      <c r="FLE86" s="2"/>
      <c r="FLF86" s="2"/>
      <c r="FLG86" s="2"/>
      <c r="FLH86" s="2"/>
      <c r="FLI86" s="2"/>
      <c r="FLJ86" s="2"/>
      <c r="FLK86" s="2"/>
      <c r="FLL86" s="2"/>
      <c r="FLM86" s="2"/>
      <c r="FLN86" s="2"/>
      <c r="FLO86" s="2"/>
      <c r="FLP86" s="2"/>
      <c r="FLQ86" s="2"/>
      <c r="FLR86" s="2"/>
      <c r="FLS86" s="2"/>
      <c r="FLT86" s="2"/>
      <c r="FLU86" s="2"/>
      <c r="FLV86" s="2"/>
      <c r="FLW86" s="2"/>
      <c r="FLX86" s="2"/>
      <c r="FLY86" s="2"/>
      <c r="FLZ86" s="2"/>
      <c r="FMA86" s="2"/>
      <c r="FMB86" s="2"/>
      <c r="FMC86" s="2"/>
      <c r="FMD86" s="2"/>
      <c r="FME86" s="2"/>
      <c r="FMF86" s="2"/>
      <c r="FMG86" s="2"/>
      <c r="FMH86" s="2"/>
      <c r="FMI86" s="2"/>
      <c r="FMJ86" s="2"/>
      <c r="FMK86" s="2"/>
      <c r="FML86" s="2"/>
      <c r="FMM86" s="2"/>
      <c r="FMN86" s="2"/>
      <c r="FMO86" s="2"/>
      <c r="FMP86" s="2"/>
      <c r="FMQ86" s="2"/>
      <c r="FMR86" s="2"/>
      <c r="FMS86" s="2"/>
      <c r="FMT86" s="2"/>
      <c r="FMU86" s="2"/>
      <c r="FMV86" s="2"/>
      <c r="FMW86" s="2"/>
      <c r="FMX86" s="2"/>
      <c r="FMY86" s="2"/>
      <c r="FMZ86" s="2"/>
      <c r="FNA86" s="2"/>
      <c r="FNB86" s="2"/>
      <c r="FNC86" s="2"/>
      <c r="FND86" s="2"/>
      <c r="FNE86" s="2"/>
      <c r="FNF86" s="2"/>
      <c r="FNG86" s="2"/>
      <c r="FNH86" s="2"/>
      <c r="FNI86" s="2"/>
      <c r="FNJ86" s="2"/>
      <c r="FNK86" s="2"/>
      <c r="FNL86" s="2"/>
      <c r="FNM86" s="2"/>
      <c r="FNN86" s="2"/>
      <c r="FNO86" s="2"/>
      <c r="FNP86" s="2"/>
      <c r="FNQ86" s="2"/>
      <c r="FNR86" s="2"/>
      <c r="FNS86" s="2"/>
      <c r="FNT86" s="2"/>
      <c r="FNU86" s="2"/>
      <c r="FNV86" s="2"/>
      <c r="FNW86" s="2"/>
      <c r="FNX86" s="2"/>
      <c r="FNY86" s="2"/>
      <c r="FNZ86" s="2"/>
      <c r="FOA86" s="2"/>
      <c r="FOB86" s="2"/>
      <c r="FOC86" s="2"/>
      <c r="FOD86" s="2"/>
      <c r="FOE86" s="2"/>
      <c r="FOF86" s="2"/>
      <c r="FOG86" s="2"/>
      <c r="FOH86" s="2"/>
      <c r="FOI86" s="2"/>
      <c r="FOJ86" s="2"/>
      <c r="FOK86" s="2"/>
      <c r="FOL86" s="2"/>
      <c r="FOM86" s="2"/>
      <c r="FON86" s="2"/>
      <c r="FOO86" s="2"/>
      <c r="FOP86" s="2"/>
      <c r="FOQ86" s="2"/>
      <c r="FOR86" s="2"/>
      <c r="FOS86" s="2"/>
      <c r="FOT86" s="2"/>
      <c r="FOU86" s="2"/>
      <c r="FOV86" s="2"/>
      <c r="FOW86" s="2"/>
      <c r="FOX86" s="2"/>
      <c r="FOY86" s="2"/>
      <c r="FOZ86" s="2"/>
      <c r="FPA86" s="2"/>
      <c r="FPB86" s="2"/>
      <c r="FPC86" s="2"/>
      <c r="FPD86" s="2"/>
      <c r="FPE86" s="2"/>
      <c r="FPF86" s="2"/>
      <c r="FPG86" s="2"/>
      <c r="FPH86" s="2"/>
      <c r="FPI86" s="2"/>
      <c r="FPJ86" s="2"/>
      <c r="FPK86" s="2"/>
      <c r="FPL86" s="2"/>
      <c r="FPM86" s="2"/>
      <c r="FPN86" s="2"/>
      <c r="FPO86" s="2"/>
      <c r="FPP86" s="2"/>
      <c r="FPQ86" s="2"/>
      <c r="FPR86" s="2"/>
      <c r="FPS86" s="2"/>
      <c r="FPT86" s="2"/>
      <c r="FPU86" s="2"/>
      <c r="FPV86" s="2"/>
      <c r="FPW86" s="2"/>
      <c r="FPX86" s="2"/>
      <c r="FPY86" s="2"/>
      <c r="FPZ86" s="2"/>
      <c r="FQA86" s="2"/>
      <c r="FQB86" s="2"/>
      <c r="FQC86" s="2"/>
      <c r="FQD86" s="2"/>
      <c r="FQE86" s="2"/>
      <c r="FQF86" s="2"/>
      <c r="FQG86" s="2"/>
      <c r="FQH86" s="2"/>
      <c r="FQI86" s="2"/>
      <c r="FQJ86" s="2"/>
      <c r="FQK86" s="2"/>
      <c r="FQL86" s="2"/>
      <c r="FQM86" s="2"/>
      <c r="FQN86" s="2"/>
      <c r="FQO86" s="2"/>
      <c r="FQP86" s="2"/>
      <c r="FQQ86" s="2"/>
      <c r="FQR86" s="2"/>
      <c r="FQS86" s="2"/>
      <c r="FQT86" s="2"/>
      <c r="FQU86" s="2"/>
      <c r="FQV86" s="2"/>
      <c r="FQW86" s="2"/>
      <c r="FQX86" s="2"/>
      <c r="FQY86" s="2"/>
      <c r="FQZ86" s="2"/>
      <c r="FRA86" s="2"/>
      <c r="FRB86" s="2"/>
      <c r="FRC86" s="2"/>
      <c r="FRD86" s="2"/>
      <c r="FRE86" s="2"/>
      <c r="FRF86" s="2"/>
      <c r="FRG86" s="2"/>
      <c r="FRH86" s="2"/>
      <c r="FRI86" s="2"/>
      <c r="FRJ86" s="2"/>
      <c r="FRK86" s="2"/>
      <c r="FRL86" s="2"/>
      <c r="FRM86" s="2"/>
      <c r="FRN86" s="2"/>
      <c r="FRO86" s="2"/>
      <c r="FRP86" s="2"/>
      <c r="FRQ86" s="2"/>
      <c r="FRR86" s="2"/>
      <c r="FRS86" s="2"/>
      <c r="FRT86" s="2"/>
      <c r="FRU86" s="2"/>
      <c r="FRV86" s="2"/>
      <c r="FRW86" s="2"/>
      <c r="FRX86" s="2"/>
      <c r="FRY86" s="2"/>
      <c r="FRZ86" s="2"/>
      <c r="FSA86" s="2"/>
      <c r="FSB86" s="2"/>
      <c r="FSC86" s="2"/>
      <c r="FSD86" s="2"/>
      <c r="FSE86" s="2"/>
      <c r="FSF86" s="2"/>
      <c r="FSG86" s="2"/>
      <c r="FSH86" s="2"/>
      <c r="FSI86" s="2"/>
      <c r="FSJ86" s="2"/>
      <c r="FSK86" s="2"/>
      <c r="FSL86" s="2"/>
      <c r="FSM86" s="2"/>
      <c r="FSN86" s="2"/>
      <c r="FSO86" s="2"/>
      <c r="FSP86" s="2"/>
      <c r="FSQ86" s="2"/>
      <c r="FSR86" s="2"/>
      <c r="FSS86" s="2"/>
      <c r="FST86" s="2"/>
      <c r="FSU86" s="2"/>
      <c r="FSV86" s="2"/>
      <c r="FSW86" s="2"/>
      <c r="FSX86" s="2"/>
      <c r="FSY86" s="2"/>
      <c r="FSZ86" s="2"/>
      <c r="FTA86" s="2"/>
      <c r="FTB86" s="2"/>
      <c r="FTC86" s="2"/>
      <c r="FTD86" s="2"/>
      <c r="FTE86" s="2"/>
      <c r="FTF86" s="2"/>
      <c r="FTG86" s="2"/>
      <c r="FTH86" s="2"/>
      <c r="FTI86" s="2"/>
      <c r="FTJ86" s="2"/>
      <c r="FTK86" s="2"/>
      <c r="FTL86" s="2"/>
      <c r="FTM86" s="2"/>
      <c r="FTN86" s="2"/>
      <c r="FTO86" s="2"/>
      <c r="FTP86" s="2"/>
      <c r="FTQ86" s="2"/>
      <c r="FTR86" s="2"/>
      <c r="FTS86" s="2"/>
      <c r="FTT86" s="2"/>
      <c r="FTU86" s="2"/>
      <c r="FTV86" s="2"/>
      <c r="FTW86" s="2"/>
      <c r="FTX86" s="2"/>
      <c r="FTY86" s="2"/>
      <c r="FTZ86" s="2"/>
      <c r="FUA86" s="2"/>
      <c r="FUB86" s="2"/>
      <c r="FUC86" s="2"/>
      <c r="FUD86" s="2"/>
      <c r="FUE86" s="2"/>
      <c r="FUF86" s="2"/>
      <c r="FUG86" s="2"/>
      <c r="FUH86" s="2"/>
      <c r="FUI86" s="2"/>
      <c r="FUJ86" s="2"/>
      <c r="FUK86" s="2"/>
      <c r="FUL86" s="2"/>
      <c r="FUM86" s="2"/>
      <c r="FUN86" s="2"/>
      <c r="FUO86" s="2"/>
      <c r="FUP86" s="2"/>
      <c r="FUQ86" s="2"/>
      <c r="FUR86" s="2"/>
      <c r="FUS86" s="2"/>
      <c r="FUT86" s="2"/>
      <c r="FUU86" s="2"/>
      <c r="FUV86" s="2"/>
      <c r="FUW86" s="2"/>
      <c r="FUX86" s="2"/>
      <c r="FUY86" s="2"/>
      <c r="FUZ86" s="2"/>
      <c r="FVA86" s="2"/>
      <c r="FVB86" s="2"/>
      <c r="FVC86" s="2"/>
      <c r="FVD86" s="2"/>
      <c r="FVE86" s="2"/>
      <c r="FVF86" s="2"/>
      <c r="FVG86" s="2"/>
      <c r="FVH86" s="2"/>
      <c r="FVI86" s="2"/>
      <c r="FVJ86" s="2"/>
      <c r="FVK86" s="2"/>
      <c r="FVL86" s="2"/>
      <c r="FVM86" s="2"/>
      <c r="FVN86" s="2"/>
      <c r="FVO86" s="2"/>
      <c r="FVP86" s="2"/>
      <c r="FVQ86" s="2"/>
      <c r="FVR86" s="2"/>
      <c r="FVS86" s="2"/>
      <c r="FVT86" s="2"/>
      <c r="FVU86" s="2"/>
      <c r="FVV86" s="2"/>
      <c r="FVW86" s="2"/>
      <c r="FVX86" s="2"/>
      <c r="FVY86" s="2"/>
      <c r="FVZ86" s="2"/>
      <c r="FWA86" s="2"/>
      <c r="FWB86" s="2"/>
      <c r="FWC86" s="2"/>
      <c r="FWD86" s="2"/>
      <c r="FWE86" s="2"/>
      <c r="FWF86" s="2"/>
      <c r="FWG86" s="2"/>
      <c r="FWH86" s="2"/>
      <c r="FWI86" s="2"/>
      <c r="FWJ86" s="2"/>
      <c r="FWK86" s="2"/>
      <c r="FWL86" s="2"/>
      <c r="FWM86" s="2"/>
      <c r="FWN86" s="2"/>
      <c r="FWO86" s="2"/>
      <c r="FWP86" s="2"/>
      <c r="FWQ86" s="2"/>
      <c r="FWR86" s="2"/>
      <c r="FWS86" s="2"/>
      <c r="FWT86" s="2"/>
      <c r="FWU86" s="2"/>
      <c r="FWV86" s="2"/>
      <c r="FWW86" s="2"/>
      <c r="FWX86" s="2"/>
      <c r="FWY86" s="2"/>
      <c r="FWZ86" s="2"/>
      <c r="FXA86" s="2"/>
      <c r="FXB86" s="2"/>
      <c r="FXC86" s="2"/>
      <c r="FXD86" s="2"/>
      <c r="FXE86" s="2"/>
      <c r="FXF86" s="2"/>
      <c r="FXG86" s="2"/>
      <c r="FXH86" s="2"/>
      <c r="FXI86" s="2"/>
      <c r="FXJ86" s="2"/>
      <c r="FXK86" s="2"/>
      <c r="FXL86" s="2"/>
      <c r="FXM86" s="2"/>
      <c r="FXN86" s="2"/>
      <c r="FXO86" s="2"/>
      <c r="FXP86" s="2"/>
      <c r="FXQ86" s="2"/>
      <c r="FXR86" s="2"/>
      <c r="FXS86" s="2"/>
      <c r="FXT86" s="2"/>
      <c r="FXU86" s="2"/>
      <c r="FXV86" s="2"/>
      <c r="FXW86" s="2"/>
      <c r="FXX86" s="2"/>
      <c r="FXY86" s="2"/>
      <c r="FXZ86" s="2"/>
      <c r="FYA86" s="2"/>
      <c r="FYB86" s="2"/>
      <c r="FYC86" s="2"/>
      <c r="FYD86" s="2"/>
      <c r="FYE86" s="2"/>
      <c r="FYF86" s="2"/>
      <c r="FYG86" s="2"/>
      <c r="FYH86" s="2"/>
      <c r="FYI86" s="2"/>
      <c r="FYJ86" s="2"/>
      <c r="FYK86" s="2"/>
      <c r="FYL86" s="2"/>
      <c r="FYM86" s="2"/>
      <c r="FYN86" s="2"/>
      <c r="FYO86" s="2"/>
      <c r="FYP86" s="2"/>
      <c r="FYQ86" s="2"/>
      <c r="FYR86" s="2"/>
      <c r="FYS86" s="2"/>
      <c r="FYT86" s="2"/>
      <c r="FYU86" s="2"/>
      <c r="FYV86" s="2"/>
      <c r="FYW86" s="2"/>
      <c r="FYX86" s="2"/>
      <c r="FYY86" s="2"/>
      <c r="FYZ86" s="2"/>
      <c r="FZA86" s="2"/>
      <c r="FZB86" s="2"/>
      <c r="FZC86" s="2"/>
      <c r="FZD86" s="2"/>
      <c r="FZE86" s="2"/>
      <c r="FZF86" s="2"/>
      <c r="FZG86" s="2"/>
      <c r="FZH86" s="2"/>
      <c r="FZI86" s="2"/>
      <c r="FZJ86" s="2"/>
      <c r="FZK86" s="2"/>
      <c r="FZL86" s="2"/>
      <c r="FZM86" s="2"/>
      <c r="FZN86" s="2"/>
      <c r="FZO86" s="2"/>
      <c r="FZP86" s="2"/>
      <c r="FZQ86" s="2"/>
      <c r="FZR86" s="2"/>
      <c r="FZS86" s="2"/>
      <c r="FZT86" s="2"/>
      <c r="FZU86" s="2"/>
      <c r="FZV86" s="2"/>
      <c r="FZW86" s="2"/>
      <c r="FZX86" s="2"/>
      <c r="FZY86" s="2"/>
      <c r="FZZ86" s="2"/>
      <c r="GAA86" s="2"/>
      <c r="GAB86" s="2"/>
      <c r="GAC86" s="2"/>
      <c r="GAD86" s="2"/>
      <c r="GAE86" s="2"/>
      <c r="GAF86" s="2"/>
      <c r="GAG86" s="2"/>
      <c r="GAH86" s="2"/>
      <c r="GAI86" s="2"/>
      <c r="GAJ86" s="2"/>
      <c r="GAK86" s="2"/>
      <c r="GAL86" s="2"/>
      <c r="GAM86" s="2"/>
      <c r="GAN86" s="2"/>
      <c r="GAO86" s="2"/>
      <c r="GAP86" s="2"/>
      <c r="GAQ86" s="2"/>
      <c r="GAR86" s="2"/>
      <c r="GAS86" s="2"/>
      <c r="GAT86" s="2"/>
      <c r="GAU86" s="2"/>
      <c r="GAV86" s="2"/>
      <c r="GAW86" s="2"/>
      <c r="GAX86" s="2"/>
      <c r="GAY86" s="2"/>
      <c r="GAZ86" s="2"/>
      <c r="GBA86" s="2"/>
      <c r="GBB86" s="2"/>
      <c r="GBC86" s="2"/>
      <c r="GBD86" s="2"/>
      <c r="GBE86" s="2"/>
      <c r="GBF86" s="2"/>
      <c r="GBG86" s="2"/>
      <c r="GBH86" s="2"/>
      <c r="GBI86" s="2"/>
      <c r="GBJ86" s="2"/>
      <c r="GBK86" s="2"/>
      <c r="GBL86" s="2"/>
      <c r="GBM86" s="2"/>
      <c r="GBN86" s="2"/>
      <c r="GBO86" s="2"/>
      <c r="GBP86" s="2"/>
      <c r="GBQ86" s="2"/>
      <c r="GBR86" s="2"/>
      <c r="GBS86" s="2"/>
      <c r="GBT86" s="2"/>
      <c r="GBU86" s="2"/>
      <c r="GBV86" s="2"/>
      <c r="GBW86" s="2"/>
      <c r="GBX86" s="2"/>
      <c r="GBY86" s="2"/>
      <c r="GBZ86" s="2"/>
      <c r="GCA86" s="2"/>
      <c r="GCB86" s="2"/>
      <c r="GCC86" s="2"/>
      <c r="GCD86" s="2"/>
      <c r="GCE86" s="2"/>
      <c r="GCF86" s="2"/>
      <c r="GCG86" s="2"/>
      <c r="GCH86" s="2"/>
      <c r="GCI86" s="2"/>
      <c r="GCJ86" s="2"/>
      <c r="GCK86" s="2"/>
      <c r="GCL86" s="2"/>
      <c r="GCM86" s="2"/>
      <c r="GCN86" s="2"/>
      <c r="GCO86" s="2"/>
      <c r="GCP86" s="2"/>
      <c r="GCQ86" s="2"/>
      <c r="GCR86" s="2"/>
      <c r="GCS86" s="2"/>
      <c r="GCT86" s="2"/>
      <c r="GCU86" s="2"/>
      <c r="GCV86" s="2"/>
      <c r="GCW86" s="2"/>
      <c r="GCX86" s="2"/>
      <c r="GCY86" s="2"/>
      <c r="GCZ86" s="2"/>
      <c r="GDA86" s="2"/>
      <c r="GDB86" s="2"/>
      <c r="GDC86" s="2"/>
      <c r="GDD86" s="2"/>
      <c r="GDE86" s="2"/>
      <c r="GDF86" s="2"/>
      <c r="GDG86" s="2"/>
      <c r="GDH86" s="2"/>
      <c r="GDI86" s="2"/>
      <c r="GDJ86" s="2"/>
      <c r="GDK86" s="2"/>
      <c r="GDL86" s="2"/>
      <c r="GDM86" s="2"/>
      <c r="GDN86" s="2"/>
      <c r="GDO86" s="2"/>
      <c r="GDP86" s="2"/>
      <c r="GDQ86" s="2"/>
      <c r="GDR86" s="2"/>
      <c r="GDS86" s="2"/>
      <c r="GDT86" s="2"/>
      <c r="GDU86" s="2"/>
      <c r="GDV86" s="2"/>
      <c r="GDW86" s="2"/>
      <c r="GDX86" s="2"/>
      <c r="GDY86" s="2"/>
      <c r="GDZ86" s="2"/>
      <c r="GEA86" s="2"/>
      <c r="GEB86" s="2"/>
      <c r="GEC86" s="2"/>
      <c r="GED86" s="2"/>
      <c r="GEE86" s="2"/>
      <c r="GEF86" s="2"/>
      <c r="GEG86" s="2"/>
      <c r="GEH86" s="2"/>
      <c r="GEI86" s="2"/>
      <c r="GEJ86" s="2"/>
      <c r="GEK86" s="2"/>
      <c r="GEL86" s="2"/>
      <c r="GEM86" s="2"/>
      <c r="GEN86" s="2"/>
      <c r="GEO86" s="2"/>
      <c r="GEP86" s="2"/>
      <c r="GEQ86" s="2"/>
      <c r="GER86" s="2"/>
      <c r="GES86" s="2"/>
      <c r="GET86" s="2"/>
      <c r="GEU86" s="2"/>
      <c r="GEV86" s="2"/>
      <c r="GEW86" s="2"/>
      <c r="GEX86" s="2"/>
      <c r="GEY86" s="2"/>
      <c r="GEZ86" s="2"/>
      <c r="GFA86" s="2"/>
      <c r="GFB86" s="2"/>
      <c r="GFC86" s="2"/>
      <c r="GFD86" s="2"/>
      <c r="GFE86" s="2"/>
      <c r="GFF86" s="2"/>
      <c r="GFG86" s="2"/>
      <c r="GFH86" s="2"/>
      <c r="GFI86" s="2"/>
      <c r="GFJ86" s="2"/>
      <c r="GFK86" s="2"/>
      <c r="GFL86" s="2"/>
      <c r="GFM86" s="2"/>
      <c r="GFN86" s="2"/>
      <c r="GFO86" s="2"/>
      <c r="GFP86" s="2"/>
      <c r="GFQ86" s="2"/>
      <c r="GFR86" s="2"/>
      <c r="GFS86" s="2"/>
      <c r="GFT86" s="2"/>
      <c r="GFU86" s="2"/>
      <c r="GFV86" s="2"/>
      <c r="GFW86" s="2"/>
      <c r="GFX86" s="2"/>
      <c r="GFY86" s="2"/>
      <c r="GFZ86" s="2"/>
      <c r="GGA86" s="2"/>
      <c r="GGB86" s="2"/>
      <c r="GGC86" s="2"/>
      <c r="GGD86" s="2"/>
      <c r="GGE86" s="2"/>
      <c r="GGF86" s="2"/>
      <c r="GGG86" s="2"/>
      <c r="GGH86" s="2"/>
      <c r="GGI86" s="2"/>
      <c r="GGJ86" s="2"/>
      <c r="GGK86" s="2"/>
      <c r="GGL86" s="2"/>
      <c r="GGM86" s="2"/>
      <c r="GGN86" s="2"/>
      <c r="GGO86" s="2"/>
      <c r="GGP86" s="2"/>
      <c r="GGQ86" s="2"/>
      <c r="GGR86" s="2"/>
      <c r="GGS86" s="2"/>
      <c r="GGT86" s="2"/>
      <c r="GGU86" s="2"/>
      <c r="GGV86" s="2"/>
      <c r="GGW86" s="2"/>
      <c r="GGX86" s="2"/>
      <c r="GGY86" s="2"/>
      <c r="GGZ86" s="2"/>
      <c r="GHA86" s="2"/>
      <c r="GHB86" s="2"/>
      <c r="GHC86" s="2"/>
      <c r="GHD86" s="2"/>
      <c r="GHE86" s="2"/>
      <c r="GHF86" s="2"/>
      <c r="GHG86" s="2"/>
      <c r="GHH86" s="2"/>
      <c r="GHI86" s="2"/>
      <c r="GHJ86" s="2"/>
      <c r="GHK86" s="2"/>
      <c r="GHL86" s="2"/>
      <c r="GHM86" s="2"/>
      <c r="GHN86" s="2"/>
      <c r="GHO86" s="2"/>
      <c r="GHP86" s="2"/>
      <c r="GHQ86" s="2"/>
      <c r="GHR86" s="2"/>
      <c r="GHS86" s="2"/>
      <c r="GHT86" s="2"/>
      <c r="GHU86" s="2"/>
      <c r="GHV86" s="2"/>
      <c r="GHW86" s="2"/>
      <c r="GHX86" s="2"/>
      <c r="GHY86" s="2"/>
      <c r="GHZ86" s="2"/>
      <c r="GIA86" s="2"/>
      <c r="GIB86" s="2"/>
      <c r="GIC86" s="2"/>
      <c r="GID86" s="2"/>
      <c r="GIE86" s="2"/>
      <c r="GIF86" s="2"/>
      <c r="GIG86" s="2"/>
      <c r="GIH86" s="2"/>
      <c r="GII86" s="2"/>
      <c r="GIJ86" s="2"/>
      <c r="GIK86" s="2"/>
      <c r="GIL86" s="2"/>
      <c r="GIM86" s="2"/>
      <c r="GIN86" s="2"/>
      <c r="GIO86" s="2"/>
      <c r="GIP86" s="2"/>
      <c r="GIQ86" s="2"/>
      <c r="GIR86" s="2"/>
      <c r="GIS86" s="2"/>
      <c r="GIT86" s="2"/>
      <c r="GIU86" s="2"/>
      <c r="GIV86" s="2"/>
      <c r="GIW86" s="2"/>
      <c r="GIX86" s="2"/>
      <c r="GIY86" s="2"/>
      <c r="GIZ86" s="2"/>
      <c r="GJA86" s="2"/>
      <c r="GJB86" s="2"/>
      <c r="GJC86" s="2"/>
      <c r="GJD86" s="2"/>
      <c r="GJE86" s="2"/>
      <c r="GJF86" s="2"/>
      <c r="GJG86" s="2"/>
      <c r="GJH86" s="2"/>
      <c r="GJI86" s="2"/>
      <c r="GJJ86" s="2"/>
      <c r="GJK86" s="2"/>
      <c r="GJL86" s="2"/>
      <c r="GJM86" s="2"/>
      <c r="GJN86" s="2"/>
      <c r="GJO86" s="2"/>
      <c r="GJP86" s="2"/>
      <c r="GJQ86" s="2"/>
      <c r="GJR86" s="2"/>
      <c r="GJS86" s="2"/>
      <c r="GJT86" s="2"/>
      <c r="GJU86" s="2"/>
      <c r="GJV86" s="2"/>
      <c r="GJW86" s="2"/>
      <c r="GJX86" s="2"/>
      <c r="GJY86" s="2"/>
      <c r="GJZ86" s="2"/>
      <c r="GKA86" s="2"/>
      <c r="GKB86" s="2"/>
      <c r="GKC86" s="2"/>
      <c r="GKD86" s="2"/>
      <c r="GKE86" s="2"/>
      <c r="GKF86" s="2"/>
      <c r="GKG86" s="2"/>
      <c r="GKH86" s="2"/>
      <c r="GKI86" s="2"/>
      <c r="GKJ86" s="2"/>
      <c r="GKK86" s="2"/>
      <c r="GKL86" s="2"/>
      <c r="GKM86" s="2"/>
      <c r="GKN86" s="2"/>
      <c r="GKO86" s="2"/>
      <c r="GKP86" s="2"/>
      <c r="GKQ86" s="2"/>
      <c r="GKR86" s="2"/>
      <c r="GKS86" s="2"/>
      <c r="GKT86" s="2"/>
      <c r="GKU86" s="2"/>
      <c r="GKV86" s="2"/>
      <c r="GKW86" s="2"/>
      <c r="GKX86" s="2"/>
      <c r="GKY86" s="2"/>
      <c r="GKZ86" s="2"/>
      <c r="GLA86" s="2"/>
      <c r="GLB86" s="2"/>
      <c r="GLC86" s="2"/>
      <c r="GLD86" s="2"/>
      <c r="GLE86" s="2"/>
      <c r="GLF86" s="2"/>
      <c r="GLG86" s="2"/>
      <c r="GLH86" s="2"/>
      <c r="GLI86" s="2"/>
      <c r="GLJ86" s="2"/>
      <c r="GLK86" s="2"/>
      <c r="GLL86" s="2"/>
      <c r="GLM86" s="2"/>
      <c r="GLN86" s="2"/>
      <c r="GLO86" s="2"/>
      <c r="GLP86" s="2"/>
      <c r="GLQ86" s="2"/>
      <c r="GLR86" s="2"/>
      <c r="GLS86" s="2"/>
      <c r="GLT86" s="2"/>
      <c r="GLU86" s="2"/>
      <c r="GLV86" s="2"/>
      <c r="GLW86" s="2"/>
      <c r="GLX86" s="2"/>
      <c r="GLY86" s="2"/>
      <c r="GLZ86" s="2"/>
      <c r="GMA86" s="2"/>
      <c r="GMB86" s="2"/>
      <c r="GMC86" s="2"/>
      <c r="GMD86" s="2"/>
      <c r="GME86" s="2"/>
      <c r="GMF86" s="2"/>
      <c r="GMG86" s="2"/>
      <c r="GMH86" s="2"/>
      <c r="GMI86" s="2"/>
      <c r="GMJ86" s="2"/>
      <c r="GMK86" s="2"/>
      <c r="GML86" s="2"/>
      <c r="GMM86" s="2"/>
      <c r="GMN86" s="2"/>
      <c r="GMO86" s="2"/>
      <c r="GMP86" s="2"/>
      <c r="GMQ86" s="2"/>
      <c r="GMR86" s="2"/>
      <c r="GMS86" s="2"/>
      <c r="GMT86" s="2"/>
      <c r="GMU86" s="2"/>
      <c r="GMV86" s="2"/>
      <c r="GMW86" s="2"/>
      <c r="GMX86" s="2"/>
      <c r="GMY86" s="2"/>
      <c r="GMZ86" s="2"/>
      <c r="GNA86" s="2"/>
      <c r="GNB86" s="2"/>
      <c r="GNC86" s="2"/>
      <c r="GND86" s="2"/>
      <c r="GNE86" s="2"/>
      <c r="GNF86" s="2"/>
      <c r="GNG86" s="2"/>
      <c r="GNH86" s="2"/>
      <c r="GNI86" s="2"/>
      <c r="GNJ86" s="2"/>
      <c r="GNK86" s="2"/>
      <c r="GNL86" s="2"/>
      <c r="GNM86" s="2"/>
      <c r="GNN86" s="2"/>
      <c r="GNO86" s="2"/>
      <c r="GNP86" s="2"/>
      <c r="GNQ86" s="2"/>
      <c r="GNR86" s="2"/>
      <c r="GNS86" s="2"/>
      <c r="GNT86" s="2"/>
      <c r="GNU86" s="2"/>
      <c r="GNV86" s="2"/>
      <c r="GNW86" s="2"/>
      <c r="GNX86" s="2"/>
      <c r="GNY86" s="2"/>
      <c r="GNZ86" s="2"/>
      <c r="GOA86" s="2"/>
      <c r="GOB86" s="2"/>
      <c r="GOC86" s="2"/>
      <c r="GOD86" s="2"/>
      <c r="GOE86" s="2"/>
      <c r="GOF86" s="2"/>
      <c r="GOG86" s="2"/>
      <c r="GOH86" s="2"/>
      <c r="GOI86" s="2"/>
      <c r="GOJ86" s="2"/>
      <c r="GOK86" s="2"/>
      <c r="GOL86" s="2"/>
      <c r="GOM86" s="2"/>
      <c r="GON86" s="2"/>
      <c r="GOO86" s="2"/>
      <c r="GOP86" s="2"/>
      <c r="GOQ86" s="2"/>
      <c r="GOR86" s="2"/>
      <c r="GOS86" s="2"/>
      <c r="GOT86" s="2"/>
      <c r="GOU86" s="2"/>
      <c r="GOV86" s="2"/>
      <c r="GOW86" s="2"/>
      <c r="GOX86" s="2"/>
      <c r="GOY86" s="2"/>
      <c r="GOZ86" s="2"/>
      <c r="GPA86" s="2"/>
      <c r="GPB86" s="2"/>
      <c r="GPC86" s="2"/>
      <c r="GPD86" s="2"/>
      <c r="GPE86" s="2"/>
      <c r="GPF86" s="2"/>
      <c r="GPG86" s="2"/>
      <c r="GPH86" s="2"/>
      <c r="GPI86" s="2"/>
      <c r="GPJ86" s="2"/>
      <c r="GPK86" s="2"/>
      <c r="GPL86" s="2"/>
      <c r="GPM86" s="2"/>
      <c r="GPN86" s="2"/>
      <c r="GPO86" s="2"/>
      <c r="GPP86" s="2"/>
      <c r="GPQ86" s="2"/>
      <c r="GPR86" s="2"/>
      <c r="GPS86" s="2"/>
      <c r="GPT86" s="2"/>
      <c r="GPU86" s="2"/>
      <c r="GPV86" s="2"/>
      <c r="GPW86" s="2"/>
      <c r="GPX86" s="2"/>
      <c r="GPY86" s="2"/>
      <c r="GPZ86" s="2"/>
      <c r="GQA86" s="2"/>
      <c r="GQB86" s="2"/>
      <c r="GQC86" s="2"/>
      <c r="GQD86" s="2"/>
      <c r="GQE86" s="2"/>
      <c r="GQF86" s="2"/>
      <c r="GQG86" s="2"/>
      <c r="GQH86" s="2"/>
      <c r="GQI86" s="2"/>
      <c r="GQJ86" s="2"/>
      <c r="GQK86" s="2"/>
      <c r="GQL86" s="2"/>
      <c r="GQM86" s="2"/>
      <c r="GQN86" s="2"/>
      <c r="GQO86" s="2"/>
      <c r="GQP86" s="2"/>
      <c r="GQQ86" s="2"/>
      <c r="GQR86" s="2"/>
      <c r="GQS86" s="2"/>
      <c r="GQT86" s="2"/>
      <c r="GQU86" s="2"/>
      <c r="GQV86" s="2"/>
      <c r="GQW86" s="2"/>
      <c r="GQX86" s="2"/>
      <c r="GQY86" s="2"/>
      <c r="GQZ86" s="2"/>
      <c r="GRA86" s="2"/>
      <c r="GRB86" s="2"/>
      <c r="GRC86" s="2"/>
      <c r="GRD86" s="2"/>
      <c r="GRE86" s="2"/>
      <c r="GRF86" s="2"/>
      <c r="GRG86" s="2"/>
      <c r="GRH86" s="2"/>
      <c r="GRI86" s="2"/>
      <c r="GRJ86" s="2"/>
      <c r="GRK86" s="2"/>
      <c r="GRL86" s="2"/>
      <c r="GRM86" s="2"/>
      <c r="GRN86" s="2"/>
      <c r="GRO86" s="2"/>
      <c r="GRP86" s="2"/>
      <c r="GRQ86" s="2"/>
      <c r="GRR86" s="2"/>
      <c r="GRS86" s="2"/>
      <c r="GRT86" s="2"/>
      <c r="GRU86" s="2"/>
      <c r="GRV86" s="2"/>
      <c r="GRW86" s="2"/>
      <c r="GRX86" s="2"/>
      <c r="GRY86" s="2"/>
      <c r="GRZ86" s="2"/>
      <c r="GSA86" s="2"/>
      <c r="GSB86" s="2"/>
      <c r="GSC86" s="2"/>
      <c r="GSD86" s="2"/>
      <c r="GSE86" s="2"/>
      <c r="GSF86" s="2"/>
      <c r="GSG86" s="2"/>
      <c r="GSH86" s="2"/>
      <c r="GSI86" s="2"/>
      <c r="GSJ86" s="2"/>
      <c r="GSK86" s="2"/>
      <c r="GSL86" s="2"/>
      <c r="GSM86" s="2"/>
      <c r="GSN86" s="2"/>
      <c r="GSO86" s="2"/>
      <c r="GSP86" s="2"/>
      <c r="GSQ86" s="2"/>
      <c r="GSR86" s="2"/>
      <c r="GSS86" s="2"/>
      <c r="GST86" s="2"/>
      <c r="GSU86" s="2"/>
      <c r="GSV86" s="2"/>
      <c r="GSW86" s="2"/>
      <c r="GSX86" s="2"/>
      <c r="GSY86" s="2"/>
      <c r="GSZ86" s="2"/>
      <c r="GTA86" s="2"/>
      <c r="GTB86" s="2"/>
      <c r="GTC86" s="2"/>
      <c r="GTD86" s="2"/>
      <c r="GTE86" s="2"/>
      <c r="GTF86" s="2"/>
      <c r="GTG86" s="2"/>
      <c r="GTH86" s="2"/>
      <c r="GTI86" s="2"/>
      <c r="GTJ86" s="2"/>
      <c r="GTK86" s="2"/>
      <c r="GTL86" s="2"/>
      <c r="GTM86" s="2"/>
      <c r="GTN86" s="2"/>
      <c r="GTO86" s="2"/>
      <c r="GTP86" s="2"/>
      <c r="GTQ86" s="2"/>
      <c r="GTR86" s="2"/>
      <c r="GTS86" s="2"/>
      <c r="GTT86" s="2"/>
      <c r="GTU86" s="2"/>
      <c r="GTV86" s="2"/>
      <c r="GTW86" s="2"/>
      <c r="GTX86" s="2"/>
      <c r="GTY86" s="2"/>
      <c r="GTZ86" s="2"/>
      <c r="GUA86" s="2"/>
      <c r="GUB86" s="2"/>
      <c r="GUC86" s="2"/>
      <c r="GUD86" s="2"/>
      <c r="GUE86" s="2"/>
      <c r="GUF86" s="2"/>
      <c r="GUG86" s="2"/>
      <c r="GUH86" s="2"/>
      <c r="GUI86" s="2"/>
      <c r="GUJ86" s="2"/>
      <c r="GUK86" s="2"/>
      <c r="GUL86" s="2"/>
      <c r="GUM86" s="2"/>
      <c r="GUN86" s="2"/>
      <c r="GUO86" s="2"/>
      <c r="GUP86" s="2"/>
      <c r="GUQ86" s="2"/>
      <c r="GUR86" s="2"/>
      <c r="GUS86" s="2"/>
      <c r="GUT86" s="2"/>
      <c r="GUU86" s="2"/>
      <c r="GUV86" s="2"/>
      <c r="GUW86" s="2"/>
      <c r="GUX86" s="2"/>
      <c r="GUY86" s="2"/>
      <c r="GUZ86" s="2"/>
      <c r="GVA86" s="2"/>
      <c r="GVB86" s="2"/>
      <c r="GVC86" s="2"/>
      <c r="GVD86" s="2"/>
      <c r="GVE86" s="2"/>
      <c r="GVF86" s="2"/>
      <c r="GVG86" s="2"/>
      <c r="GVH86" s="2"/>
      <c r="GVI86" s="2"/>
      <c r="GVJ86" s="2"/>
      <c r="GVK86" s="2"/>
      <c r="GVL86" s="2"/>
      <c r="GVM86" s="2"/>
      <c r="GVN86" s="2"/>
      <c r="GVO86" s="2"/>
      <c r="GVP86" s="2"/>
      <c r="GVQ86" s="2"/>
      <c r="GVR86" s="2"/>
      <c r="GVS86" s="2"/>
      <c r="GVT86" s="2"/>
      <c r="GVU86" s="2"/>
      <c r="GVV86" s="2"/>
      <c r="GVW86" s="2"/>
      <c r="GVX86" s="2"/>
      <c r="GVY86" s="2"/>
      <c r="GVZ86" s="2"/>
      <c r="GWA86" s="2"/>
      <c r="GWB86" s="2"/>
      <c r="GWC86" s="2"/>
      <c r="GWD86" s="2"/>
      <c r="GWE86" s="2"/>
      <c r="GWF86" s="2"/>
      <c r="GWG86" s="2"/>
      <c r="GWH86" s="2"/>
      <c r="GWI86" s="2"/>
      <c r="GWJ86" s="2"/>
      <c r="GWK86" s="2"/>
      <c r="GWL86" s="2"/>
      <c r="GWM86" s="2"/>
      <c r="GWN86" s="2"/>
      <c r="GWO86" s="2"/>
      <c r="GWP86" s="2"/>
      <c r="GWQ86" s="2"/>
      <c r="GWR86" s="2"/>
      <c r="GWS86" s="2"/>
      <c r="GWT86" s="2"/>
      <c r="GWU86" s="2"/>
      <c r="GWV86" s="2"/>
      <c r="GWW86" s="2"/>
      <c r="GWX86" s="2"/>
      <c r="GWY86" s="2"/>
      <c r="GWZ86" s="2"/>
      <c r="GXA86" s="2"/>
      <c r="GXB86" s="2"/>
      <c r="GXC86" s="2"/>
      <c r="GXD86" s="2"/>
      <c r="GXE86" s="2"/>
      <c r="GXF86" s="2"/>
      <c r="GXG86" s="2"/>
      <c r="GXH86" s="2"/>
      <c r="GXI86" s="2"/>
      <c r="GXJ86" s="2"/>
      <c r="GXK86" s="2"/>
      <c r="GXL86" s="2"/>
      <c r="GXM86" s="2"/>
      <c r="GXN86" s="2"/>
      <c r="GXO86" s="2"/>
      <c r="GXP86" s="2"/>
      <c r="GXQ86" s="2"/>
      <c r="GXR86" s="2"/>
      <c r="GXS86" s="2"/>
      <c r="GXT86" s="2"/>
      <c r="GXU86" s="2"/>
      <c r="GXV86" s="2"/>
      <c r="GXW86" s="2"/>
      <c r="GXX86" s="2"/>
      <c r="GXY86" s="2"/>
      <c r="GXZ86" s="2"/>
      <c r="GYA86" s="2"/>
      <c r="GYB86" s="2"/>
      <c r="GYC86" s="2"/>
      <c r="GYD86" s="2"/>
      <c r="GYE86" s="2"/>
      <c r="GYF86" s="2"/>
      <c r="GYG86" s="2"/>
      <c r="GYH86" s="2"/>
      <c r="GYI86" s="2"/>
      <c r="GYJ86" s="2"/>
      <c r="GYK86" s="2"/>
      <c r="GYL86" s="2"/>
      <c r="GYM86" s="2"/>
      <c r="GYN86" s="2"/>
      <c r="GYO86" s="2"/>
      <c r="GYP86" s="2"/>
      <c r="GYQ86" s="2"/>
      <c r="GYR86" s="2"/>
      <c r="GYS86" s="2"/>
      <c r="GYT86" s="2"/>
      <c r="GYU86" s="2"/>
      <c r="GYV86" s="2"/>
      <c r="GYW86" s="2"/>
      <c r="GYX86" s="2"/>
      <c r="GYY86" s="2"/>
      <c r="GYZ86" s="2"/>
      <c r="GZA86" s="2"/>
      <c r="GZB86" s="2"/>
      <c r="GZC86" s="2"/>
      <c r="GZD86" s="2"/>
      <c r="GZE86" s="2"/>
      <c r="GZF86" s="2"/>
      <c r="GZG86" s="2"/>
      <c r="GZH86" s="2"/>
      <c r="GZI86" s="2"/>
      <c r="GZJ86" s="2"/>
      <c r="GZK86" s="2"/>
      <c r="GZL86" s="2"/>
      <c r="GZM86" s="2"/>
      <c r="GZN86" s="2"/>
      <c r="GZO86" s="2"/>
      <c r="GZP86" s="2"/>
      <c r="GZQ86" s="2"/>
      <c r="GZR86" s="2"/>
      <c r="GZS86" s="2"/>
      <c r="GZT86" s="2"/>
      <c r="GZU86" s="2"/>
      <c r="GZV86" s="2"/>
      <c r="GZW86" s="2"/>
      <c r="GZX86" s="2"/>
      <c r="GZY86" s="2"/>
      <c r="GZZ86" s="2"/>
      <c r="HAA86" s="2"/>
      <c r="HAB86" s="2"/>
      <c r="HAC86" s="2"/>
      <c r="HAD86" s="2"/>
      <c r="HAE86" s="2"/>
      <c r="HAF86" s="2"/>
      <c r="HAG86" s="2"/>
      <c r="HAH86" s="2"/>
      <c r="HAI86" s="2"/>
      <c r="HAJ86" s="2"/>
      <c r="HAK86" s="2"/>
      <c r="HAL86" s="2"/>
      <c r="HAM86" s="2"/>
      <c r="HAN86" s="2"/>
      <c r="HAO86" s="2"/>
      <c r="HAP86" s="2"/>
      <c r="HAQ86" s="2"/>
      <c r="HAR86" s="2"/>
      <c r="HAS86" s="2"/>
      <c r="HAT86" s="2"/>
      <c r="HAU86" s="2"/>
      <c r="HAV86" s="2"/>
      <c r="HAW86" s="2"/>
      <c r="HAX86" s="2"/>
      <c r="HAY86" s="2"/>
      <c r="HAZ86" s="2"/>
      <c r="HBA86" s="2"/>
      <c r="HBB86" s="2"/>
      <c r="HBC86" s="2"/>
      <c r="HBD86" s="2"/>
      <c r="HBE86" s="2"/>
      <c r="HBF86" s="2"/>
      <c r="HBG86" s="2"/>
      <c r="HBH86" s="2"/>
      <c r="HBI86" s="2"/>
      <c r="HBJ86" s="2"/>
      <c r="HBK86" s="2"/>
      <c r="HBL86" s="2"/>
      <c r="HBM86" s="2"/>
      <c r="HBN86" s="2"/>
      <c r="HBO86" s="2"/>
      <c r="HBP86" s="2"/>
      <c r="HBQ86" s="2"/>
      <c r="HBR86" s="2"/>
      <c r="HBS86" s="2"/>
      <c r="HBT86" s="2"/>
      <c r="HBU86" s="2"/>
      <c r="HBV86" s="2"/>
      <c r="HBW86" s="2"/>
      <c r="HBX86" s="2"/>
      <c r="HBY86" s="2"/>
      <c r="HBZ86" s="2"/>
      <c r="HCA86" s="2"/>
      <c r="HCB86" s="2"/>
      <c r="HCC86" s="2"/>
      <c r="HCD86" s="2"/>
      <c r="HCE86" s="2"/>
      <c r="HCF86" s="2"/>
      <c r="HCG86" s="2"/>
      <c r="HCH86" s="2"/>
      <c r="HCI86" s="2"/>
      <c r="HCJ86" s="2"/>
      <c r="HCK86" s="2"/>
      <c r="HCL86" s="2"/>
      <c r="HCM86" s="2"/>
      <c r="HCN86" s="2"/>
      <c r="HCO86" s="2"/>
      <c r="HCP86" s="2"/>
      <c r="HCQ86" s="2"/>
      <c r="HCR86" s="2"/>
      <c r="HCS86" s="2"/>
      <c r="HCT86" s="2"/>
      <c r="HCU86" s="2"/>
      <c r="HCV86" s="2"/>
      <c r="HCW86" s="2"/>
      <c r="HCX86" s="2"/>
      <c r="HCY86" s="2"/>
      <c r="HCZ86" s="2"/>
      <c r="HDA86" s="2"/>
      <c r="HDB86" s="2"/>
      <c r="HDC86" s="2"/>
      <c r="HDD86" s="2"/>
      <c r="HDE86" s="2"/>
      <c r="HDF86" s="2"/>
      <c r="HDG86" s="2"/>
      <c r="HDH86" s="2"/>
      <c r="HDI86" s="2"/>
      <c r="HDJ86" s="2"/>
      <c r="HDK86" s="2"/>
      <c r="HDL86" s="2"/>
      <c r="HDM86" s="2"/>
      <c r="HDN86" s="2"/>
      <c r="HDO86" s="2"/>
      <c r="HDP86" s="2"/>
      <c r="HDQ86" s="2"/>
      <c r="HDR86" s="2"/>
      <c r="HDS86" s="2"/>
      <c r="HDT86" s="2"/>
      <c r="HDU86" s="2"/>
      <c r="HDV86" s="2"/>
      <c r="HDW86" s="2"/>
      <c r="HDX86" s="2"/>
      <c r="HDY86" s="2"/>
      <c r="HDZ86" s="2"/>
      <c r="HEA86" s="2"/>
      <c r="HEB86" s="2"/>
      <c r="HEC86" s="2"/>
      <c r="HED86" s="2"/>
      <c r="HEE86" s="2"/>
      <c r="HEF86" s="2"/>
      <c r="HEG86" s="2"/>
      <c r="HEH86" s="2"/>
      <c r="HEI86" s="2"/>
      <c r="HEJ86" s="2"/>
      <c r="HEK86" s="2"/>
      <c r="HEL86" s="2"/>
      <c r="HEM86" s="2"/>
      <c r="HEN86" s="2"/>
      <c r="HEO86" s="2"/>
      <c r="HEP86" s="2"/>
      <c r="HEQ86" s="2"/>
      <c r="HER86" s="2"/>
      <c r="HES86" s="2"/>
      <c r="HET86" s="2"/>
      <c r="HEU86" s="2"/>
      <c r="HEV86" s="2"/>
      <c r="HEW86" s="2"/>
      <c r="HEX86" s="2"/>
      <c r="HEY86" s="2"/>
      <c r="HEZ86" s="2"/>
      <c r="HFA86" s="2"/>
      <c r="HFB86" s="2"/>
      <c r="HFC86" s="2"/>
      <c r="HFD86" s="2"/>
      <c r="HFE86" s="2"/>
      <c r="HFF86" s="2"/>
      <c r="HFG86" s="2"/>
      <c r="HFH86" s="2"/>
      <c r="HFI86" s="2"/>
      <c r="HFJ86" s="2"/>
      <c r="HFK86" s="2"/>
      <c r="HFL86" s="2"/>
      <c r="HFM86" s="2"/>
      <c r="HFN86" s="2"/>
      <c r="HFO86" s="2"/>
      <c r="HFP86" s="2"/>
      <c r="HFQ86" s="2"/>
      <c r="HFR86" s="2"/>
      <c r="HFS86" s="2"/>
      <c r="HFT86" s="2"/>
      <c r="HFU86" s="2"/>
      <c r="HFV86" s="2"/>
      <c r="HFW86" s="2"/>
      <c r="HFX86" s="2"/>
      <c r="HFY86" s="2"/>
      <c r="HFZ86" s="2"/>
      <c r="HGA86" s="2"/>
      <c r="HGB86" s="2"/>
      <c r="HGC86" s="2"/>
      <c r="HGD86" s="2"/>
      <c r="HGE86" s="2"/>
      <c r="HGF86" s="2"/>
      <c r="HGG86" s="2"/>
      <c r="HGH86" s="2"/>
      <c r="HGI86" s="2"/>
      <c r="HGJ86" s="2"/>
      <c r="HGK86" s="2"/>
      <c r="HGL86" s="2"/>
      <c r="HGM86" s="2"/>
      <c r="HGN86" s="2"/>
      <c r="HGO86" s="2"/>
      <c r="HGP86" s="2"/>
      <c r="HGQ86" s="2"/>
      <c r="HGR86" s="2"/>
      <c r="HGS86" s="2"/>
      <c r="HGT86" s="2"/>
      <c r="HGU86" s="2"/>
      <c r="HGV86" s="2"/>
      <c r="HGW86" s="2"/>
      <c r="HGX86" s="2"/>
      <c r="HGY86" s="2"/>
      <c r="HGZ86" s="2"/>
      <c r="HHA86" s="2"/>
      <c r="HHB86" s="2"/>
      <c r="HHC86" s="2"/>
      <c r="HHD86" s="2"/>
      <c r="HHE86" s="2"/>
      <c r="HHF86" s="2"/>
      <c r="HHG86" s="2"/>
      <c r="HHH86" s="2"/>
      <c r="HHI86" s="2"/>
      <c r="HHJ86" s="2"/>
      <c r="HHK86" s="2"/>
      <c r="HHL86" s="2"/>
      <c r="HHM86" s="2"/>
      <c r="HHN86" s="2"/>
      <c r="HHO86" s="2"/>
      <c r="HHP86" s="2"/>
      <c r="HHQ86" s="2"/>
      <c r="HHR86" s="2"/>
      <c r="HHS86" s="2"/>
      <c r="HHT86" s="2"/>
      <c r="HHU86" s="2"/>
      <c r="HHV86" s="2"/>
      <c r="HHW86" s="2"/>
      <c r="HHX86" s="2"/>
      <c r="HHY86" s="2"/>
      <c r="HHZ86" s="2"/>
      <c r="HIA86" s="2"/>
      <c r="HIB86" s="2"/>
      <c r="HIC86" s="2"/>
      <c r="HID86" s="2"/>
      <c r="HIE86" s="2"/>
      <c r="HIF86" s="2"/>
      <c r="HIG86" s="2"/>
      <c r="HIH86" s="2"/>
      <c r="HII86" s="2"/>
      <c r="HIJ86" s="2"/>
      <c r="HIK86" s="2"/>
      <c r="HIL86" s="2"/>
      <c r="HIM86" s="2"/>
      <c r="HIN86" s="2"/>
      <c r="HIO86" s="2"/>
      <c r="HIP86" s="2"/>
      <c r="HIQ86" s="2"/>
      <c r="HIR86" s="2"/>
      <c r="HIS86" s="2"/>
      <c r="HIT86" s="2"/>
      <c r="HIU86" s="2"/>
      <c r="HIV86" s="2"/>
      <c r="HIW86" s="2"/>
      <c r="HIX86" s="2"/>
      <c r="HIY86" s="2"/>
      <c r="HIZ86" s="2"/>
      <c r="HJA86" s="2"/>
      <c r="HJB86" s="2"/>
      <c r="HJC86" s="2"/>
      <c r="HJD86" s="2"/>
      <c r="HJE86" s="2"/>
      <c r="HJF86" s="2"/>
      <c r="HJG86" s="2"/>
      <c r="HJH86" s="2"/>
      <c r="HJI86" s="2"/>
      <c r="HJJ86" s="2"/>
      <c r="HJK86" s="2"/>
      <c r="HJL86" s="2"/>
      <c r="HJM86" s="2"/>
      <c r="HJN86" s="2"/>
      <c r="HJO86" s="2"/>
      <c r="HJP86" s="2"/>
      <c r="HJQ86" s="2"/>
      <c r="HJR86" s="2"/>
      <c r="HJS86" s="2"/>
      <c r="HJT86" s="2"/>
      <c r="HJU86" s="2"/>
      <c r="HJV86" s="2"/>
      <c r="HJW86" s="2"/>
      <c r="HJX86" s="2"/>
      <c r="HJY86" s="2"/>
      <c r="HJZ86" s="2"/>
      <c r="HKA86" s="2"/>
      <c r="HKB86" s="2"/>
      <c r="HKC86" s="2"/>
      <c r="HKD86" s="2"/>
      <c r="HKE86" s="2"/>
      <c r="HKF86" s="2"/>
      <c r="HKG86" s="2"/>
      <c r="HKH86" s="2"/>
      <c r="HKI86" s="2"/>
      <c r="HKJ86" s="2"/>
      <c r="HKK86" s="2"/>
      <c r="HKL86" s="2"/>
      <c r="HKM86" s="2"/>
      <c r="HKN86" s="2"/>
      <c r="HKO86" s="2"/>
      <c r="HKP86" s="2"/>
      <c r="HKQ86" s="2"/>
      <c r="HKR86" s="2"/>
      <c r="HKS86" s="2"/>
      <c r="HKT86" s="2"/>
      <c r="HKU86" s="2"/>
      <c r="HKV86" s="2"/>
      <c r="HKW86" s="2"/>
      <c r="HKX86" s="2"/>
      <c r="HKY86" s="2"/>
      <c r="HKZ86" s="2"/>
      <c r="HLA86" s="2"/>
      <c r="HLB86" s="2"/>
      <c r="HLC86" s="2"/>
      <c r="HLD86" s="2"/>
      <c r="HLE86" s="2"/>
      <c r="HLF86" s="2"/>
      <c r="HLG86" s="2"/>
      <c r="HLH86" s="2"/>
      <c r="HLI86" s="2"/>
      <c r="HLJ86" s="2"/>
      <c r="HLK86" s="2"/>
      <c r="HLL86" s="2"/>
      <c r="HLM86" s="2"/>
      <c r="HLN86" s="2"/>
      <c r="HLO86" s="2"/>
      <c r="HLP86" s="2"/>
      <c r="HLQ86" s="2"/>
      <c r="HLR86" s="2"/>
      <c r="HLS86" s="2"/>
      <c r="HLT86" s="2"/>
      <c r="HLU86" s="2"/>
      <c r="HLV86" s="2"/>
      <c r="HLW86" s="2"/>
      <c r="HLX86" s="2"/>
      <c r="HLY86" s="2"/>
      <c r="HLZ86" s="2"/>
      <c r="HMA86" s="2"/>
      <c r="HMB86" s="2"/>
      <c r="HMC86" s="2"/>
      <c r="HMD86" s="2"/>
      <c r="HME86" s="2"/>
      <c r="HMF86" s="2"/>
      <c r="HMG86" s="2"/>
      <c r="HMH86" s="2"/>
      <c r="HMI86" s="2"/>
      <c r="HMJ86" s="2"/>
      <c r="HMK86" s="2"/>
      <c r="HML86" s="2"/>
      <c r="HMM86" s="2"/>
      <c r="HMN86" s="2"/>
      <c r="HMO86" s="2"/>
      <c r="HMP86" s="2"/>
      <c r="HMQ86" s="2"/>
      <c r="HMR86" s="2"/>
      <c r="HMS86" s="2"/>
      <c r="HMT86" s="2"/>
      <c r="HMU86" s="2"/>
      <c r="HMV86" s="2"/>
      <c r="HMW86" s="2"/>
      <c r="HMX86" s="2"/>
      <c r="HMY86" s="2"/>
      <c r="HMZ86" s="2"/>
      <c r="HNA86" s="2"/>
      <c r="HNB86" s="2"/>
      <c r="HNC86" s="2"/>
      <c r="HND86" s="2"/>
      <c r="HNE86" s="2"/>
      <c r="HNF86" s="2"/>
      <c r="HNG86" s="2"/>
      <c r="HNH86" s="2"/>
      <c r="HNI86" s="2"/>
      <c r="HNJ86" s="2"/>
      <c r="HNK86" s="2"/>
      <c r="HNL86" s="2"/>
      <c r="HNM86" s="2"/>
      <c r="HNN86" s="2"/>
      <c r="HNO86" s="2"/>
      <c r="HNP86" s="2"/>
      <c r="HNQ86" s="2"/>
      <c r="HNR86" s="2"/>
      <c r="HNS86" s="2"/>
      <c r="HNT86" s="2"/>
      <c r="HNU86" s="2"/>
      <c r="HNV86" s="2"/>
      <c r="HNW86" s="2"/>
      <c r="HNX86" s="2"/>
      <c r="HNY86" s="2"/>
      <c r="HNZ86" s="2"/>
      <c r="HOA86" s="2"/>
      <c r="HOB86" s="2"/>
      <c r="HOC86" s="2"/>
      <c r="HOD86" s="2"/>
      <c r="HOE86" s="2"/>
      <c r="HOF86" s="2"/>
      <c r="HOG86" s="2"/>
      <c r="HOH86" s="2"/>
      <c r="HOI86" s="2"/>
      <c r="HOJ86" s="2"/>
      <c r="HOK86" s="2"/>
      <c r="HOL86" s="2"/>
      <c r="HOM86" s="2"/>
      <c r="HON86" s="2"/>
      <c r="HOO86" s="2"/>
      <c r="HOP86" s="2"/>
      <c r="HOQ86" s="2"/>
      <c r="HOR86" s="2"/>
      <c r="HOS86" s="2"/>
      <c r="HOT86" s="2"/>
      <c r="HOU86" s="2"/>
      <c r="HOV86" s="2"/>
      <c r="HOW86" s="2"/>
      <c r="HOX86" s="2"/>
      <c r="HOY86" s="2"/>
      <c r="HOZ86" s="2"/>
      <c r="HPA86" s="2"/>
      <c r="HPB86" s="2"/>
      <c r="HPC86" s="2"/>
      <c r="HPD86" s="2"/>
      <c r="HPE86" s="2"/>
      <c r="HPF86" s="2"/>
      <c r="HPG86" s="2"/>
      <c r="HPH86" s="2"/>
      <c r="HPI86" s="2"/>
      <c r="HPJ86" s="2"/>
      <c r="HPK86" s="2"/>
      <c r="HPL86" s="2"/>
      <c r="HPM86" s="2"/>
      <c r="HPN86" s="2"/>
      <c r="HPO86" s="2"/>
      <c r="HPP86" s="2"/>
      <c r="HPQ86" s="2"/>
      <c r="HPR86" s="2"/>
      <c r="HPS86" s="2"/>
      <c r="HPT86" s="2"/>
      <c r="HPU86" s="2"/>
      <c r="HPV86" s="2"/>
      <c r="HPW86" s="2"/>
      <c r="HPX86" s="2"/>
      <c r="HPY86" s="2"/>
      <c r="HPZ86" s="2"/>
      <c r="HQA86" s="2"/>
      <c r="HQB86" s="2"/>
      <c r="HQC86" s="2"/>
      <c r="HQD86" s="2"/>
      <c r="HQE86" s="2"/>
      <c r="HQF86" s="2"/>
      <c r="HQG86" s="2"/>
      <c r="HQH86" s="2"/>
      <c r="HQI86" s="2"/>
      <c r="HQJ86" s="2"/>
      <c r="HQK86" s="2"/>
      <c r="HQL86" s="2"/>
      <c r="HQM86" s="2"/>
      <c r="HQN86" s="2"/>
      <c r="HQO86" s="2"/>
      <c r="HQP86" s="2"/>
      <c r="HQQ86" s="2"/>
      <c r="HQR86" s="2"/>
      <c r="HQS86" s="2"/>
      <c r="HQT86" s="2"/>
      <c r="HQU86" s="2"/>
      <c r="HQV86" s="2"/>
      <c r="HQW86" s="2"/>
      <c r="HQX86" s="2"/>
      <c r="HQY86" s="2"/>
      <c r="HQZ86" s="2"/>
      <c r="HRA86" s="2"/>
      <c r="HRB86" s="2"/>
      <c r="HRC86" s="2"/>
      <c r="HRD86" s="2"/>
      <c r="HRE86" s="2"/>
      <c r="HRF86" s="2"/>
      <c r="HRG86" s="2"/>
      <c r="HRH86" s="2"/>
      <c r="HRI86" s="2"/>
      <c r="HRJ86" s="2"/>
      <c r="HRK86" s="2"/>
      <c r="HRL86" s="2"/>
      <c r="HRM86" s="2"/>
      <c r="HRN86" s="2"/>
      <c r="HRO86" s="2"/>
      <c r="HRP86" s="2"/>
      <c r="HRQ86" s="2"/>
      <c r="HRR86" s="2"/>
      <c r="HRS86" s="2"/>
      <c r="HRT86" s="2"/>
      <c r="HRU86" s="2"/>
      <c r="HRV86" s="2"/>
      <c r="HRW86" s="2"/>
      <c r="HRX86" s="2"/>
      <c r="HRY86" s="2"/>
      <c r="HRZ86" s="2"/>
      <c r="HSA86" s="2"/>
      <c r="HSB86" s="2"/>
      <c r="HSC86" s="2"/>
      <c r="HSD86" s="2"/>
      <c r="HSE86" s="2"/>
      <c r="HSF86" s="2"/>
      <c r="HSG86" s="2"/>
      <c r="HSH86" s="2"/>
      <c r="HSI86" s="2"/>
      <c r="HSJ86" s="2"/>
      <c r="HSK86" s="2"/>
      <c r="HSL86" s="2"/>
      <c r="HSM86" s="2"/>
      <c r="HSN86" s="2"/>
      <c r="HSO86" s="2"/>
      <c r="HSP86" s="2"/>
      <c r="HSQ86" s="2"/>
      <c r="HSR86" s="2"/>
      <c r="HSS86" s="2"/>
      <c r="HST86" s="2"/>
      <c r="HSU86" s="2"/>
      <c r="HSV86" s="2"/>
      <c r="HSW86" s="2"/>
      <c r="HSX86" s="2"/>
      <c r="HSY86" s="2"/>
      <c r="HSZ86" s="2"/>
      <c r="HTA86" s="2"/>
      <c r="HTB86" s="2"/>
      <c r="HTC86" s="2"/>
      <c r="HTD86" s="2"/>
      <c r="HTE86" s="2"/>
      <c r="HTF86" s="2"/>
      <c r="HTG86" s="2"/>
      <c r="HTH86" s="2"/>
      <c r="HTI86" s="2"/>
      <c r="HTJ86" s="2"/>
      <c r="HTK86" s="2"/>
      <c r="HTL86" s="2"/>
      <c r="HTM86" s="2"/>
      <c r="HTN86" s="2"/>
      <c r="HTO86" s="2"/>
      <c r="HTP86" s="2"/>
      <c r="HTQ86" s="2"/>
      <c r="HTR86" s="2"/>
      <c r="HTS86" s="2"/>
      <c r="HTT86" s="2"/>
      <c r="HTU86" s="2"/>
      <c r="HTV86" s="2"/>
      <c r="HTW86" s="2"/>
      <c r="HTX86" s="2"/>
      <c r="HTY86" s="2"/>
      <c r="HTZ86" s="2"/>
      <c r="HUA86" s="2"/>
      <c r="HUB86" s="2"/>
      <c r="HUC86" s="2"/>
      <c r="HUD86" s="2"/>
      <c r="HUE86" s="2"/>
      <c r="HUF86" s="2"/>
      <c r="HUG86" s="2"/>
      <c r="HUH86" s="2"/>
      <c r="HUI86" s="2"/>
      <c r="HUJ86" s="2"/>
      <c r="HUK86" s="2"/>
      <c r="HUL86" s="2"/>
      <c r="HUM86" s="2"/>
      <c r="HUN86" s="2"/>
      <c r="HUO86" s="2"/>
      <c r="HUP86" s="2"/>
      <c r="HUQ86" s="2"/>
      <c r="HUR86" s="2"/>
      <c r="HUS86" s="2"/>
      <c r="HUT86" s="2"/>
      <c r="HUU86" s="2"/>
      <c r="HUV86" s="2"/>
      <c r="HUW86" s="2"/>
      <c r="HUX86" s="2"/>
      <c r="HUY86" s="2"/>
      <c r="HUZ86" s="2"/>
      <c r="HVA86" s="2"/>
      <c r="HVB86" s="2"/>
      <c r="HVC86" s="2"/>
      <c r="HVD86" s="2"/>
      <c r="HVE86" s="2"/>
      <c r="HVF86" s="2"/>
      <c r="HVG86" s="2"/>
      <c r="HVH86" s="2"/>
      <c r="HVI86" s="2"/>
      <c r="HVJ86" s="2"/>
      <c r="HVK86" s="2"/>
      <c r="HVL86" s="2"/>
      <c r="HVM86" s="2"/>
      <c r="HVN86" s="2"/>
      <c r="HVO86" s="2"/>
      <c r="HVP86" s="2"/>
      <c r="HVQ86" s="2"/>
      <c r="HVR86" s="2"/>
      <c r="HVS86" s="2"/>
      <c r="HVT86" s="2"/>
      <c r="HVU86" s="2"/>
      <c r="HVV86" s="2"/>
      <c r="HVW86" s="2"/>
      <c r="HVX86" s="2"/>
      <c r="HVY86" s="2"/>
      <c r="HVZ86" s="2"/>
      <c r="HWA86" s="2"/>
      <c r="HWB86" s="2"/>
      <c r="HWC86" s="2"/>
      <c r="HWD86" s="2"/>
      <c r="HWE86" s="2"/>
      <c r="HWF86" s="2"/>
      <c r="HWG86" s="2"/>
      <c r="HWH86" s="2"/>
      <c r="HWI86" s="2"/>
      <c r="HWJ86" s="2"/>
      <c r="HWK86" s="2"/>
      <c r="HWL86" s="2"/>
      <c r="HWM86" s="2"/>
      <c r="HWN86" s="2"/>
      <c r="HWO86" s="2"/>
      <c r="HWP86" s="2"/>
      <c r="HWQ86" s="2"/>
      <c r="HWR86" s="2"/>
      <c r="HWS86" s="2"/>
      <c r="HWT86" s="2"/>
      <c r="HWU86" s="2"/>
      <c r="HWV86" s="2"/>
      <c r="HWW86" s="2"/>
      <c r="HWX86" s="2"/>
      <c r="HWY86" s="2"/>
      <c r="HWZ86" s="2"/>
      <c r="HXA86" s="2"/>
      <c r="HXB86" s="2"/>
      <c r="HXC86" s="2"/>
      <c r="HXD86" s="2"/>
      <c r="HXE86" s="2"/>
      <c r="HXF86" s="2"/>
      <c r="HXG86" s="2"/>
      <c r="HXH86" s="2"/>
      <c r="HXI86" s="2"/>
      <c r="HXJ86" s="2"/>
      <c r="HXK86" s="2"/>
      <c r="HXL86" s="2"/>
      <c r="HXM86" s="2"/>
      <c r="HXN86" s="2"/>
      <c r="HXO86" s="2"/>
      <c r="HXP86" s="2"/>
      <c r="HXQ86" s="2"/>
      <c r="HXR86" s="2"/>
      <c r="HXS86" s="2"/>
      <c r="HXT86" s="2"/>
      <c r="HXU86" s="2"/>
      <c r="HXV86" s="2"/>
      <c r="HXW86" s="2"/>
      <c r="HXX86" s="2"/>
      <c r="HXY86" s="2"/>
      <c r="HXZ86" s="2"/>
      <c r="HYA86" s="2"/>
      <c r="HYB86" s="2"/>
      <c r="HYC86" s="2"/>
      <c r="HYD86" s="2"/>
      <c r="HYE86" s="2"/>
      <c r="HYF86" s="2"/>
      <c r="HYG86" s="2"/>
      <c r="HYH86" s="2"/>
      <c r="HYI86" s="2"/>
      <c r="HYJ86" s="2"/>
      <c r="HYK86" s="2"/>
      <c r="HYL86" s="2"/>
      <c r="HYM86" s="2"/>
      <c r="HYN86" s="2"/>
      <c r="HYO86" s="2"/>
      <c r="HYP86" s="2"/>
      <c r="HYQ86" s="2"/>
      <c r="HYR86" s="2"/>
      <c r="HYS86" s="2"/>
      <c r="HYT86" s="2"/>
      <c r="HYU86" s="2"/>
      <c r="HYV86" s="2"/>
      <c r="HYW86" s="2"/>
      <c r="HYX86" s="2"/>
      <c r="HYY86" s="2"/>
      <c r="HYZ86" s="2"/>
      <c r="HZA86" s="2"/>
      <c r="HZB86" s="2"/>
      <c r="HZC86" s="2"/>
      <c r="HZD86" s="2"/>
      <c r="HZE86" s="2"/>
      <c r="HZF86" s="2"/>
      <c r="HZG86" s="2"/>
      <c r="HZH86" s="2"/>
      <c r="HZI86" s="2"/>
      <c r="HZJ86" s="2"/>
      <c r="HZK86" s="2"/>
      <c r="HZL86" s="2"/>
      <c r="HZM86" s="2"/>
      <c r="HZN86" s="2"/>
      <c r="HZO86" s="2"/>
      <c r="HZP86" s="2"/>
      <c r="HZQ86" s="2"/>
      <c r="HZR86" s="2"/>
      <c r="HZS86" s="2"/>
      <c r="HZT86" s="2"/>
      <c r="HZU86" s="2"/>
      <c r="HZV86" s="2"/>
      <c r="HZW86" s="2"/>
      <c r="HZX86" s="2"/>
      <c r="HZY86" s="2"/>
      <c r="HZZ86" s="2"/>
      <c r="IAA86" s="2"/>
      <c r="IAB86" s="2"/>
      <c r="IAC86" s="2"/>
      <c r="IAD86" s="2"/>
      <c r="IAE86" s="2"/>
      <c r="IAF86" s="2"/>
      <c r="IAG86" s="2"/>
      <c r="IAH86" s="2"/>
      <c r="IAI86" s="2"/>
      <c r="IAJ86" s="2"/>
      <c r="IAK86" s="2"/>
      <c r="IAL86" s="2"/>
      <c r="IAM86" s="2"/>
      <c r="IAN86" s="2"/>
      <c r="IAO86" s="2"/>
      <c r="IAP86" s="2"/>
      <c r="IAQ86" s="2"/>
      <c r="IAR86" s="2"/>
      <c r="IAS86" s="2"/>
      <c r="IAT86" s="2"/>
      <c r="IAU86" s="2"/>
      <c r="IAV86" s="2"/>
      <c r="IAW86" s="2"/>
      <c r="IAX86" s="2"/>
      <c r="IAY86" s="2"/>
      <c r="IAZ86" s="2"/>
      <c r="IBA86" s="2"/>
      <c r="IBB86" s="2"/>
      <c r="IBC86" s="2"/>
      <c r="IBD86" s="2"/>
      <c r="IBE86" s="2"/>
      <c r="IBF86" s="2"/>
      <c r="IBG86" s="2"/>
      <c r="IBH86" s="2"/>
      <c r="IBI86" s="2"/>
      <c r="IBJ86" s="2"/>
      <c r="IBK86" s="2"/>
      <c r="IBL86" s="2"/>
      <c r="IBM86" s="2"/>
      <c r="IBN86" s="2"/>
      <c r="IBO86" s="2"/>
      <c r="IBP86" s="2"/>
      <c r="IBQ86" s="2"/>
      <c r="IBR86" s="2"/>
      <c r="IBS86" s="2"/>
      <c r="IBT86" s="2"/>
      <c r="IBU86" s="2"/>
      <c r="IBV86" s="2"/>
      <c r="IBW86" s="2"/>
      <c r="IBX86" s="2"/>
      <c r="IBY86" s="2"/>
      <c r="IBZ86" s="2"/>
      <c r="ICA86" s="2"/>
      <c r="ICB86" s="2"/>
      <c r="ICC86" s="2"/>
      <c r="ICD86" s="2"/>
      <c r="ICE86" s="2"/>
      <c r="ICF86" s="2"/>
      <c r="ICG86" s="2"/>
      <c r="ICH86" s="2"/>
      <c r="ICI86" s="2"/>
      <c r="ICJ86" s="2"/>
      <c r="ICK86" s="2"/>
      <c r="ICL86" s="2"/>
      <c r="ICM86" s="2"/>
      <c r="ICN86" s="2"/>
      <c r="ICO86" s="2"/>
      <c r="ICP86" s="2"/>
      <c r="ICQ86" s="2"/>
      <c r="ICR86" s="2"/>
      <c r="ICS86" s="2"/>
      <c r="ICT86" s="2"/>
      <c r="ICU86" s="2"/>
      <c r="ICV86" s="2"/>
      <c r="ICW86" s="2"/>
      <c r="ICX86" s="2"/>
      <c r="ICY86" s="2"/>
      <c r="ICZ86" s="2"/>
      <c r="IDA86" s="2"/>
      <c r="IDB86" s="2"/>
      <c r="IDC86" s="2"/>
      <c r="IDD86" s="2"/>
      <c r="IDE86" s="2"/>
      <c r="IDF86" s="2"/>
      <c r="IDG86" s="2"/>
      <c r="IDH86" s="2"/>
      <c r="IDI86" s="2"/>
      <c r="IDJ86" s="2"/>
      <c r="IDK86" s="2"/>
      <c r="IDL86" s="2"/>
      <c r="IDM86" s="2"/>
      <c r="IDN86" s="2"/>
      <c r="IDO86" s="2"/>
      <c r="IDP86" s="2"/>
      <c r="IDQ86" s="2"/>
      <c r="IDR86" s="2"/>
      <c r="IDS86" s="2"/>
      <c r="IDT86" s="2"/>
      <c r="IDU86" s="2"/>
      <c r="IDV86" s="2"/>
      <c r="IDW86" s="2"/>
      <c r="IDX86" s="2"/>
      <c r="IDY86" s="2"/>
      <c r="IDZ86" s="2"/>
      <c r="IEA86" s="2"/>
      <c r="IEB86" s="2"/>
      <c r="IEC86" s="2"/>
      <c r="IED86" s="2"/>
      <c r="IEE86" s="2"/>
      <c r="IEF86" s="2"/>
      <c r="IEG86" s="2"/>
      <c r="IEH86" s="2"/>
      <c r="IEI86" s="2"/>
      <c r="IEJ86" s="2"/>
      <c r="IEK86" s="2"/>
      <c r="IEL86" s="2"/>
      <c r="IEM86" s="2"/>
      <c r="IEN86" s="2"/>
      <c r="IEO86" s="2"/>
      <c r="IEP86" s="2"/>
      <c r="IEQ86" s="2"/>
      <c r="IER86" s="2"/>
      <c r="IES86" s="2"/>
      <c r="IET86" s="2"/>
      <c r="IEU86" s="2"/>
      <c r="IEV86" s="2"/>
      <c r="IEW86" s="2"/>
      <c r="IEX86" s="2"/>
      <c r="IEY86" s="2"/>
      <c r="IEZ86" s="2"/>
      <c r="IFA86" s="2"/>
      <c r="IFB86" s="2"/>
      <c r="IFC86" s="2"/>
      <c r="IFD86" s="2"/>
      <c r="IFE86" s="2"/>
      <c r="IFF86" s="2"/>
      <c r="IFG86" s="2"/>
      <c r="IFH86" s="2"/>
      <c r="IFI86" s="2"/>
      <c r="IFJ86" s="2"/>
      <c r="IFK86" s="2"/>
      <c r="IFL86" s="2"/>
      <c r="IFM86" s="2"/>
      <c r="IFN86" s="2"/>
      <c r="IFO86" s="2"/>
      <c r="IFP86" s="2"/>
      <c r="IFQ86" s="2"/>
      <c r="IFR86" s="2"/>
      <c r="IFS86" s="2"/>
      <c r="IFT86" s="2"/>
      <c r="IFU86" s="2"/>
      <c r="IFV86" s="2"/>
      <c r="IFW86" s="2"/>
      <c r="IFX86" s="2"/>
      <c r="IFY86" s="2"/>
      <c r="IFZ86" s="2"/>
      <c r="IGA86" s="2"/>
      <c r="IGB86" s="2"/>
      <c r="IGC86" s="2"/>
      <c r="IGD86" s="2"/>
      <c r="IGE86" s="2"/>
      <c r="IGF86" s="2"/>
      <c r="IGG86" s="2"/>
      <c r="IGH86" s="2"/>
      <c r="IGI86" s="2"/>
      <c r="IGJ86" s="2"/>
      <c r="IGK86" s="2"/>
      <c r="IGL86" s="2"/>
      <c r="IGM86" s="2"/>
      <c r="IGN86" s="2"/>
      <c r="IGO86" s="2"/>
      <c r="IGP86" s="2"/>
      <c r="IGQ86" s="2"/>
      <c r="IGR86" s="2"/>
      <c r="IGS86" s="2"/>
      <c r="IGT86" s="2"/>
      <c r="IGU86" s="2"/>
      <c r="IGV86" s="2"/>
      <c r="IGW86" s="2"/>
      <c r="IGX86" s="2"/>
      <c r="IGY86" s="2"/>
      <c r="IGZ86" s="2"/>
      <c r="IHA86" s="2"/>
      <c r="IHB86" s="2"/>
      <c r="IHC86" s="2"/>
      <c r="IHD86" s="2"/>
      <c r="IHE86" s="2"/>
      <c r="IHF86" s="2"/>
      <c r="IHG86" s="2"/>
      <c r="IHH86" s="2"/>
      <c r="IHI86" s="2"/>
      <c r="IHJ86" s="2"/>
      <c r="IHK86" s="2"/>
      <c r="IHL86" s="2"/>
      <c r="IHM86" s="2"/>
      <c r="IHN86" s="2"/>
      <c r="IHO86" s="2"/>
      <c r="IHP86" s="2"/>
      <c r="IHQ86" s="2"/>
      <c r="IHR86" s="2"/>
      <c r="IHS86" s="2"/>
      <c r="IHT86" s="2"/>
      <c r="IHU86" s="2"/>
      <c r="IHV86" s="2"/>
      <c r="IHW86" s="2"/>
      <c r="IHX86" s="2"/>
      <c r="IHY86" s="2"/>
      <c r="IHZ86" s="2"/>
      <c r="IIA86" s="2"/>
      <c r="IIB86" s="2"/>
      <c r="IIC86" s="2"/>
      <c r="IID86" s="2"/>
      <c r="IIE86" s="2"/>
      <c r="IIF86" s="2"/>
      <c r="IIG86" s="2"/>
      <c r="IIH86" s="2"/>
      <c r="III86" s="2"/>
      <c r="IIJ86" s="2"/>
      <c r="IIK86" s="2"/>
      <c r="IIL86" s="2"/>
      <c r="IIM86" s="2"/>
      <c r="IIN86" s="2"/>
      <c r="IIO86" s="2"/>
      <c r="IIP86" s="2"/>
      <c r="IIQ86" s="2"/>
      <c r="IIR86" s="2"/>
      <c r="IIS86" s="2"/>
      <c r="IIT86" s="2"/>
      <c r="IIU86" s="2"/>
      <c r="IIV86" s="2"/>
      <c r="IIW86" s="2"/>
      <c r="IIX86" s="2"/>
      <c r="IIY86" s="2"/>
      <c r="IIZ86" s="2"/>
      <c r="IJA86" s="2"/>
      <c r="IJB86" s="2"/>
      <c r="IJC86" s="2"/>
      <c r="IJD86" s="2"/>
      <c r="IJE86" s="2"/>
      <c r="IJF86" s="2"/>
      <c r="IJG86" s="2"/>
      <c r="IJH86" s="2"/>
      <c r="IJI86" s="2"/>
      <c r="IJJ86" s="2"/>
      <c r="IJK86" s="2"/>
      <c r="IJL86" s="2"/>
      <c r="IJM86" s="2"/>
      <c r="IJN86" s="2"/>
      <c r="IJO86" s="2"/>
      <c r="IJP86" s="2"/>
      <c r="IJQ86" s="2"/>
      <c r="IJR86" s="2"/>
      <c r="IJS86" s="2"/>
      <c r="IJT86" s="2"/>
      <c r="IJU86" s="2"/>
      <c r="IJV86" s="2"/>
      <c r="IJW86" s="2"/>
      <c r="IJX86" s="2"/>
      <c r="IJY86" s="2"/>
      <c r="IJZ86" s="2"/>
      <c r="IKA86" s="2"/>
      <c r="IKB86" s="2"/>
      <c r="IKC86" s="2"/>
      <c r="IKD86" s="2"/>
      <c r="IKE86" s="2"/>
      <c r="IKF86" s="2"/>
      <c r="IKG86" s="2"/>
      <c r="IKH86" s="2"/>
      <c r="IKI86" s="2"/>
      <c r="IKJ86" s="2"/>
      <c r="IKK86" s="2"/>
      <c r="IKL86" s="2"/>
      <c r="IKM86" s="2"/>
      <c r="IKN86" s="2"/>
      <c r="IKO86" s="2"/>
      <c r="IKP86" s="2"/>
      <c r="IKQ86" s="2"/>
      <c r="IKR86" s="2"/>
      <c r="IKS86" s="2"/>
      <c r="IKT86" s="2"/>
      <c r="IKU86" s="2"/>
      <c r="IKV86" s="2"/>
      <c r="IKW86" s="2"/>
      <c r="IKX86" s="2"/>
      <c r="IKY86" s="2"/>
      <c r="IKZ86" s="2"/>
      <c r="ILA86" s="2"/>
      <c r="ILB86" s="2"/>
      <c r="ILC86" s="2"/>
      <c r="ILD86" s="2"/>
      <c r="ILE86" s="2"/>
      <c r="ILF86" s="2"/>
      <c r="ILG86" s="2"/>
      <c r="ILH86" s="2"/>
      <c r="ILI86" s="2"/>
      <c r="ILJ86" s="2"/>
      <c r="ILK86" s="2"/>
      <c r="ILL86" s="2"/>
      <c r="ILM86" s="2"/>
      <c r="ILN86" s="2"/>
      <c r="ILO86" s="2"/>
      <c r="ILP86" s="2"/>
      <c r="ILQ86" s="2"/>
      <c r="ILR86" s="2"/>
      <c r="ILS86" s="2"/>
      <c r="ILT86" s="2"/>
      <c r="ILU86" s="2"/>
      <c r="ILV86" s="2"/>
      <c r="ILW86" s="2"/>
      <c r="ILX86" s="2"/>
      <c r="ILY86" s="2"/>
      <c r="ILZ86" s="2"/>
      <c r="IMA86" s="2"/>
      <c r="IMB86" s="2"/>
      <c r="IMC86" s="2"/>
      <c r="IMD86" s="2"/>
      <c r="IME86" s="2"/>
      <c r="IMF86" s="2"/>
      <c r="IMG86" s="2"/>
      <c r="IMH86" s="2"/>
      <c r="IMI86" s="2"/>
      <c r="IMJ86" s="2"/>
      <c r="IMK86" s="2"/>
      <c r="IML86" s="2"/>
      <c r="IMM86" s="2"/>
      <c r="IMN86" s="2"/>
      <c r="IMO86" s="2"/>
      <c r="IMP86" s="2"/>
      <c r="IMQ86" s="2"/>
      <c r="IMR86" s="2"/>
      <c r="IMS86" s="2"/>
      <c r="IMT86" s="2"/>
      <c r="IMU86" s="2"/>
      <c r="IMV86" s="2"/>
      <c r="IMW86" s="2"/>
      <c r="IMX86" s="2"/>
      <c r="IMY86" s="2"/>
      <c r="IMZ86" s="2"/>
      <c r="INA86" s="2"/>
      <c r="INB86" s="2"/>
      <c r="INC86" s="2"/>
      <c r="IND86" s="2"/>
      <c r="INE86" s="2"/>
      <c r="INF86" s="2"/>
      <c r="ING86" s="2"/>
      <c r="INH86" s="2"/>
      <c r="INI86" s="2"/>
      <c r="INJ86" s="2"/>
      <c r="INK86" s="2"/>
      <c r="INL86" s="2"/>
      <c r="INM86" s="2"/>
      <c r="INN86" s="2"/>
      <c r="INO86" s="2"/>
      <c r="INP86" s="2"/>
      <c r="INQ86" s="2"/>
      <c r="INR86" s="2"/>
      <c r="INS86" s="2"/>
      <c r="INT86" s="2"/>
      <c r="INU86" s="2"/>
      <c r="INV86" s="2"/>
      <c r="INW86" s="2"/>
      <c r="INX86" s="2"/>
      <c r="INY86" s="2"/>
      <c r="INZ86" s="2"/>
      <c r="IOA86" s="2"/>
      <c r="IOB86" s="2"/>
      <c r="IOC86" s="2"/>
      <c r="IOD86" s="2"/>
      <c r="IOE86" s="2"/>
      <c r="IOF86" s="2"/>
      <c r="IOG86" s="2"/>
      <c r="IOH86" s="2"/>
      <c r="IOI86" s="2"/>
      <c r="IOJ86" s="2"/>
      <c r="IOK86" s="2"/>
      <c r="IOL86" s="2"/>
      <c r="IOM86" s="2"/>
      <c r="ION86" s="2"/>
      <c r="IOO86" s="2"/>
      <c r="IOP86" s="2"/>
      <c r="IOQ86" s="2"/>
      <c r="IOR86" s="2"/>
      <c r="IOS86" s="2"/>
      <c r="IOT86" s="2"/>
      <c r="IOU86" s="2"/>
      <c r="IOV86" s="2"/>
      <c r="IOW86" s="2"/>
      <c r="IOX86" s="2"/>
      <c r="IOY86" s="2"/>
      <c r="IOZ86" s="2"/>
      <c r="IPA86" s="2"/>
      <c r="IPB86" s="2"/>
      <c r="IPC86" s="2"/>
      <c r="IPD86" s="2"/>
      <c r="IPE86" s="2"/>
      <c r="IPF86" s="2"/>
      <c r="IPG86" s="2"/>
      <c r="IPH86" s="2"/>
      <c r="IPI86" s="2"/>
      <c r="IPJ86" s="2"/>
      <c r="IPK86" s="2"/>
      <c r="IPL86" s="2"/>
      <c r="IPM86" s="2"/>
      <c r="IPN86" s="2"/>
      <c r="IPO86" s="2"/>
      <c r="IPP86" s="2"/>
      <c r="IPQ86" s="2"/>
      <c r="IPR86" s="2"/>
      <c r="IPS86" s="2"/>
      <c r="IPT86" s="2"/>
      <c r="IPU86" s="2"/>
      <c r="IPV86" s="2"/>
      <c r="IPW86" s="2"/>
      <c r="IPX86" s="2"/>
      <c r="IPY86" s="2"/>
      <c r="IPZ86" s="2"/>
      <c r="IQA86" s="2"/>
      <c r="IQB86" s="2"/>
      <c r="IQC86" s="2"/>
      <c r="IQD86" s="2"/>
      <c r="IQE86" s="2"/>
      <c r="IQF86" s="2"/>
      <c r="IQG86" s="2"/>
      <c r="IQH86" s="2"/>
      <c r="IQI86" s="2"/>
      <c r="IQJ86" s="2"/>
      <c r="IQK86" s="2"/>
      <c r="IQL86" s="2"/>
      <c r="IQM86" s="2"/>
      <c r="IQN86" s="2"/>
      <c r="IQO86" s="2"/>
      <c r="IQP86" s="2"/>
      <c r="IQQ86" s="2"/>
      <c r="IQR86" s="2"/>
      <c r="IQS86" s="2"/>
      <c r="IQT86" s="2"/>
      <c r="IQU86" s="2"/>
      <c r="IQV86" s="2"/>
      <c r="IQW86" s="2"/>
      <c r="IQX86" s="2"/>
      <c r="IQY86" s="2"/>
      <c r="IQZ86" s="2"/>
      <c r="IRA86" s="2"/>
      <c r="IRB86" s="2"/>
      <c r="IRC86" s="2"/>
      <c r="IRD86" s="2"/>
      <c r="IRE86" s="2"/>
      <c r="IRF86" s="2"/>
      <c r="IRG86" s="2"/>
      <c r="IRH86" s="2"/>
      <c r="IRI86" s="2"/>
      <c r="IRJ86" s="2"/>
      <c r="IRK86" s="2"/>
      <c r="IRL86" s="2"/>
      <c r="IRM86" s="2"/>
      <c r="IRN86" s="2"/>
      <c r="IRO86" s="2"/>
      <c r="IRP86" s="2"/>
      <c r="IRQ86" s="2"/>
      <c r="IRR86" s="2"/>
      <c r="IRS86" s="2"/>
      <c r="IRT86" s="2"/>
      <c r="IRU86" s="2"/>
      <c r="IRV86" s="2"/>
      <c r="IRW86" s="2"/>
      <c r="IRX86" s="2"/>
      <c r="IRY86" s="2"/>
      <c r="IRZ86" s="2"/>
      <c r="ISA86" s="2"/>
      <c r="ISB86" s="2"/>
      <c r="ISC86" s="2"/>
      <c r="ISD86" s="2"/>
      <c r="ISE86" s="2"/>
      <c r="ISF86" s="2"/>
      <c r="ISG86" s="2"/>
      <c r="ISH86" s="2"/>
      <c r="ISI86" s="2"/>
      <c r="ISJ86" s="2"/>
      <c r="ISK86" s="2"/>
      <c r="ISL86" s="2"/>
      <c r="ISM86" s="2"/>
      <c r="ISN86" s="2"/>
      <c r="ISO86" s="2"/>
      <c r="ISP86" s="2"/>
      <c r="ISQ86" s="2"/>
      <c r="ISR86" s="2"/>
      <c r="ISS86" s="2"/>
      <c r="IST86" s="2"/>
      <c r="ISU86" s="2"/>
      <c r="ISV86" s="2"/>
      <c r="ISW86" s="2"/>
      <c r="ISX86" s="2"/>
      <c r="ISY86" s="2"/>
      <c r="ISZ86" s="2"/>
      <c r="ITA86" s="2"/>
      <c r="ITB86" s="2"/>
      <c r="ITC86" s="2"/>
      <c r="ITD86" s="2"/>
      <c r="ITE86" s="2"/>
      <c r="ITF86" s="2"/>
      <c r="ITG86" s="2"/>
      <c r="ITH86" s="2"/>
      <c r="ITI86" s="2"/>
      <c r="ITJ86" s="2"/>
      <c r="ITK86" s="2"/>
      <c r="ITL86" s="2"/>
      <c r="ITM86" s="2"/>
      <c r="ITN86" s="2"/>
      <c r="ITO86" s="2"/>
      <c r="ITP86" s="2"/>
      <c r="ITQ86" s="2"/>
      <c r="ITR86" s="2"/>
      <c r="ITS86" s="2"/>
      <c r="ITT86" s="2"/>
      <c r="ITU86" s="2"/>
      <c r="ITV86" s="2"/>
      <c r="ITW86" s="2"/>
      <c r="ITX86" s="2"/>
      <c r="ITY86" s="2"/>
      <c r="ITZ86" s="2"/>
      <c r="IUA86" s="2"/>
      <c r="IUB86" s="2"/>
      <c r="IUC86" s="2"/>
      <c r="IUD86" s="2"/>
      <c r="IUE86" s="2"/>
      <c r="IUF86" s="2"/>
      <c r="IUG86" s="2"/>
      <c r="IUH86" s="2"/>
      <c r="IUI86" s="2"/>
      <c r="IUJ86" s="2"/>
      <c r="IUK86" s="2"/>
      <c r="IUL86" s="2"/>
      <c r="IUM86" s="2"/>
      <c r="IUN86" s="2"/>
      <c r="IUO86" s="2"/>
      <c r="IUP86" s="2"/>
      <c r="IUQ86" s="2"/>
      <c r="IUR86" s="2"/>
      <c r="IUS86" s="2"/>
      <c r="IUT86" s="2"/>
      <c r="IUU86" s="2"/>
      <c r="IUV86" s="2"/>
      <c r="IUW86" s="2"/>
      <c r="IUX86" s="2"/>
      <c r="IUY86" s="2"/>
      <c r="IUZ86" s="2"/>
      <c r="IVA86" s="2"/>
      <c r="IVB86" s="2"/>
      <c r="IVC86" s="2"/>
      <c r="IVD86" s="2"/>
      <c r="IVE86" s="2"/>
      <c r="IVF86" s="2"/>
      <c r="IVG86" s="2"/>
      <c r="IVH86" s="2"/>
      <c r="IVI86" s="2"/>
      <c r="IVJ86" s="2"/>
      <c r="IVK86" s="2"/>
      <c r="IVL86" s="2"/>
      <c r="IVM86" s="2"/>
      <c r="IVN86" s="2"/>
      <c r="IVO86" s="2"/>
      <c r="IVP86" s="2"/>
      <c r="IVQ86" s="2"/>
      <c r="IVR86" s="2"/>
      <c r="IVS86" s="2"/>
      <c r="IVT86" s="2"/>
      <c r="IVU86" s="2"/>
      <c r="IVV86" s="2"/>
      <c r="IVW86" s="2"/>
      <c r="IVX86" s="2"/>
      <c r="IVY86" s="2"/>
      <c r="IVZ86" s="2"/>
      <c r="IWA86" s="2"/>
      <c r="IWB86" s="2"/>
      <c r="IWC86" s="2"/>
      <c r="IWD86" s="2"/>
      <c r="IWE86" s="2"/>
      <c r="IWF86" s="2"/>
      <c r="IWG86" s="2"/>
      <c r="IWH86" s="2"/>
      <c r="IWI86" s="2"/>
      <c r="IWJ86" s="2"/>
      <c r="IWK86" s="2"/>
      <c r="IWL86" s="2"/>
      <c r="IWM86" s="2"/>
      <c r="IWN86" s="2"/>
      <c r="IWO86" s="2"/>
      <c r="IWP86" s="2"/>
      <c r="IWQ86" s="2"/>
      <c r="IWR86" s="2"/>
      <c r="IWS86" s="2"/>
      <c r="IWT86" s="2"/>
      <c r="IWU86" s="2"/>
      <c r="IWV86" s="2"/>
      <c r="IWW86" s="2"/>
      <c r="IWX86" s="2"/>
      <c r="IWY86" s="2"/>
      <c r="IWZ86" s="2"/>
      <c r="IXA86" s="2"/>
      <c r="IXB86" s="2"/>
      <c r="IXC86" s="2"/>
      <c r="IXD86" s="2"/>
      <c r="IXE86" s="2"/>
      <c r="IXF86" s="2"/>
      <c r="IXG86" s="2"/>
      <c r="IXH86" s="2"/>
      <c r="IXI86" s="2"/>
      <c r="IXJ86" s="2"/>
      <c r="IXK86" s="2"/>
      <c r="IXL86" s="2"/>
      <c r="IXM86" s="2"/>
      <c r="IXN86" s="2"/>
      <c r="IXO86" s="2"/>
      <c r="IXP86" s="2"/>
      <c r="IXQ86" s="2"/>
      <c r="IXR86" s="2"/>
      <c r="IXS86" s="2"/>
      <c r="IXT86" s="2"/>
      <c r="IXU86" s="2"/>
      <c r="IXV86" s="2"/>
      <c r="IXW86" s="2"/>
      <c r="IXX86" s="2"/>
      <c r="IXY86" s="2"/>
      <c r="IXZ86" s="2"/>
      <c r="IYA86" s="2"/>
      <c r="IYB86" s="2"/>
      <c r="IYC86" s="2"/>
      <c r="IYD86" s="2"/>
      <c r="IYE86" s="2"/>
      <c r="IYF86" s="2"/>
      <c r="IYG86" s="2"/>
      <c r="IYH86" s="2"/>
      <c r="IYI86" s="2"/>
      <c r="IYJ86" s="2"/>
      <c r="IYK86" s="2"/>
      <c r="IYL86" s="2"/>
      <c r="IYM86" s="2"/>
      <c r="IYN86" s="2"/>
      <c r="IYO86" s="2"/>
      <c r="IYP86" s="2"/>
      <c r="IYQ86" s="2"/>
      <c r="IYR86" s="2"/>
      <c r="IYS86" s="2"/>
      <c r="IYT86" s="2"/>
      <c r="IYU86" s="2"/>
      <c r="IYV86" s="2"/>
      <c r="IYW86" s="2"/>
      <c r="IYX86" s="2"/>
      <c r="IYY86" s="2"/>
      <c r="IYZ86" s="2"/>
      <c r="IZA86" s="2"/>
      <c r="IZB86" s="2"/>
      <c r="IZC86" s="2"/>
      <c r="IZD86" s="2"/>
      <c r="IZE86" s="2"/>
      <c r="IZF86" s="2"/>
      <c r="IZG86" s="2"/>
      <c r="IZH86" s="2"/>
      <c r="IZI86" s="2"/>
      <c r="IZJ86" s="2"/>
      <c r="IZK86" s="2"/>
      <c r="IZL86" s="2"/>
      <c r="IZM86" s="2"/>
      <c r="IZN86" s="2"/>
      <c r="IZO86" s="2"/>
      <c r="IZP86" s="2"/>
      <c r="IZQ86" s="2"/>
      <c r="IZR86" s="2"/>
      <c r="IZS86" s="2"/>
      <c r="IZT86" s="2"/>
      <c r="IZU86" s="2"/>
      <c r="IZV86" s="2"/>
      <c r="IZW86" s="2"/>
      <c r="IZX86" s="2"/>
      <c r="IZY86" s="2"/>
      <c r="IZZ86" s="2"/>
      <c r="JAA86" s="2"/>
      <c r="JAB86" s="2"/>
      <c r="JAC86" s="2"/>
      <c r="JAD86" s="2"/>
      <c r="JAE86" s="2"/>
      <c r="JAF86" s="2"/>
      <c r="JAG86" s="2"/>
      <c r="JAH86" s="2"/>
      <c r="JAI86" s="2"/>
      <c r="JAJ86" s="2"/>
      <c r="JAK86" s="2"/>
      <c r="JAL86" s="2"/>
      <c r="JAM86" s="2"/>
      <c r="JAN86" s="2"/>
      <c r="JAO86" s="2"/>
      <c r="JAP86" s="2"/>
      <c r="JAQ86" s="2"/>
      <c r="JAR86" s="2"/>
      <c r="JAS86" s="2"/>
      <c r="JAT86" s="2"/>
      <c r="JAU86" s="2"/>
      <c r="JAV86" s="2"/>
      <c r="JAW86" s="2"/>
      <c r="JAX86" s="2"/>
      <c r="JAY86" s="2"/>
      <c r="JAZ86" s="2"/>
      <c r="JBA86" s="2"/>
      <c r="JBB86" s="2"/>
      <c r="JBC86" s="2"/>
      <c r="JBD86" s="2"/>
      <c r="JBE86" s="2"/>
      <c r="JBF86" s="2"/>
      <c r="JBG86" s="2"/>
      <c r="JBH86" s="2"/>
      <c r="JBI86" s="2"/>
      <c r="JBJ86" s="2"/>
      <c r="JBK86" s="2"/>
      <c r="JBL86" s="2"/>
      <c r="JBM86" s="2"/>
      <c r="JBN86" s="2"/>
      <c r="JBO86" s="2"/>
      <c r="JBP86" s="2"/>
      <c r="JBQ86" s="2"/>
      <c r="JBR86" s="2"/>
      <c r="JBS86" s="2"/>
      <c r="JBT86" s="2"/>
      <c r="JBU86" s="2"/>
      <c r="JBV86" s="2"/>
      <c r="JBW86" s="2"/>
      <c r="JBX86" s="2"/>
      <c r="JBY86" s="2"/>
      <c r="JBZ86" s="2"/>
      <c r="JCA86" s="2"/>
      <c r="JCB86" s="2"/>
      <c r="JCC86" s="2"/>
      <c r="JCD86" s="2"/>
      <c r="JCE86" s="2"/>
      <c r="JCF86" s="2"/>
      <c r="JCG86" s="2"/>
      <c r="JCH86" s="2"/>
      <c r="JCI86" s="2"/>
      <c r="JCJ86" s="2"/>
      <c r="JCK86" s="2"/>
      <c r="JCL86" s="2"/>
      <c r="JCM86" s="2"/>
      <c r="JCN86" s="2"/>
      <c r="JCO86" s="2"/>
      <c r="JCP86" s="2"/>
      <c r="JCQ86" s="2"/>
      <c r="JCR86" s="2"/>
      <c r="JCS86" s="2"/>
      <c r="JCT86" s="2"/>
      <c r="JCU86" s="2"/>
      <c r="JCV86" s="2"/>
      <c r="JCW86" s="2"/>
      <c r="JCX86" s="2"/>
      <c r="JCY86" s="2"/>
      <c r="JCZ86" s="2"/>
      <c r="JDA86" s="2"/>
      <c r="JDB86" s="2"/>
      <c r="JDC86" s="2"/>
      <c r="JDD86" s="2"/>
      <c r="JDE86" s="2"/>
      <c r="JDF86" s="2"/>
      <c r="JDG86" s="2"/>
      <c r="JDH86" s="2"/>
      <c r="JDI86" s="2"/>
      <c r="JDJ86" s="2"/>
      <c r="JDK86" s="2"/>
      <c r="JDL86" s="2"/>
      <c r="JDM86" s="2"/>
      <c r="JDN86" s="2"/>
      <c r="JDO86" s="2"/>
      <c r="JDP86" s="2"/>
      <c r="JDQ86" s="2"/>
      <c r="JDR86" s="2"/>
      <c r="JDS86" s="2"/>
      <c r="JDT86" s="2"/>
      <c r="JDU86" s="2"/>
      <c r="JDV86" s="2"/>
      <c r="JDW86" s="2"/>
      <c r="JDX86" s="2"/>
      <c r="JDY86" s="2"/>
      <c r="JDZ86" s="2"/>
      <c r="JEA86" s="2"/>
      <c r="JEB86" s="2"/>
      <c r="JEC86" s="2"/>
      <c r="JED86" s="2"/>
      <c r="JEE86" s="2"/>
      <c r="JEF86" s="2"/>
      <c r="JEG86" s="2"/>
      <c r="JEH86" s="2"/>
      <c r="JEI86" s="2"/>
      <c r="JEJ86" s="2"/>
      <c r="JEK86" s="2"/>
      <c r="JEL86" s="2"/>
      <c r="JEM86" s="2"/>
      <c r="JEN86" s="2"/>
      <c r="JEO86" s="2"/>
      <c r="JEP86" s="2"/>
      <c r="JEQ86" s="2"/>
      <c r="JER86" s="2"/>
      <c r="JES86" s="2"/>
      <c r="JET86" s="2"/>
      <c r="JEU86" s="2"/>
      <c r="JEV86" s="2"/>
      <c r="JEW86" s="2"/>
      <c r="JEX86" s="2"/>
      <c r="JEY86" s="2"/>
      <c r="JEZ86" s="2"/>
      <c r="JFA86" s="2"/>
      <c r="JFB86" s="2"/>
      <c r="JFC86" s="2"/>
      <c r="JFD86" s="2"/>
      <c r="JFE86" s="2"/>
      <c r="JFF86" s="2"/>
      <c r="JFG86" s="2"/>
      <c r="JFH86" s="2"/>
      <c r="JFI86" s="2"/>
      <c r="JFJ86" s="2"/>
      <c r="JFK86" s="2"/>
      <c r="JFL86" s="2"/>
      <c r="JFM86" s="2"/>
      <c r="JFN86" s="2"/>
      <c r="JFO86" s="2"/>
      <c r="JFP86" s="2"/>
      <c r="JFQ86" s="2"/>
      <c r="JFR86" s="2"/>
      <c r="JFS86" s="2"/>
      <c r="JFT86" s="2"/>
      <c r="JFU86" s="2"/>
      <c r="JFV86" s="2"/>
      <c r="JFW86" s="2"/>
      <c r="JFX86" s="2"/>
      <c r="JFY86" s="2"/>
      <c r="JFZ86" s="2"/>
      <c r="JGA86" s="2"/>
      <c r="JGB86" s="2"/>
      <c r="JGC86" s="2"/>
      <c r="JGD86" s="2"/>
      <c r="JGE86" s="2"/>
      <c r="JGF86" s="2"/>
      <c r="JGG86" s="2"/>
      <c r="JGH86" s="2"/>
      <c r="JGI86" s="2"/>
      <c r="JGJ86" s="2"/>
      <c r="JGK86" s="2"/>
      <c r="JGL86" s="2"/>
      <c r="JGM86" s="2"/>
      <c r="JGN86" s="2"/>
      <c r="JGO86" s="2"/>
      <c r="JGP86" s="2"/>
      <c r="JGQ86" s="2"/>
      <c r="JGR86" s="2"/>
      <c r="JGS86" s="2"/>
      <c r="JGT86" s="2"/>
      <c r="JGU86" s="2"/>
      <c r="JGV86" s="2"/>
      <c r="JGW86" s="2"/>
      <c r="JGX86" s="2"/>
      <c r="JGY86" s="2"/>
      <c r="JGZ86" s="2"/>
      <c r="JHA86" s="2"/>
      <c r="JHB86" s="2"/>
      <c r="JHC86" s="2"/>
      <c r="JHD86" s="2"/>
      <c r="JHE86" s="2"/>
      <c r="JHF86" s="2"/>
      <c r="JHG86" s="2"/>
      <c r="JHH86" s="2"/>
      <c r="JHI86" s="2"/>
      <c r="JHJ86" s="2"/>
      <c r="JHK86" s="2"/>
      <c r="JHL86" s="2"/>
      <c r="JHM86" s="2"/>
      <c r="JHN86" s="2"/>
      <c r="JHO86" s="2"/>
      <c r="JHP86" s="2"/>
      <c r="JHQ86" s="2"/>
      <c r="JHR86" s="2"/>
      <c r="JHS86" s="2"/>
      <c r="JHT86" s="2"/>
      <c r="JHU86" s="2"/>
      <c r="JHV86" s="2"/>
      <c r="JHW86" s="2"/>
      <c r="JHX86" s="2"/>
      <c r="JHY86" s="2"/>
      <c r="JHZ86" s="2"/>
      <c r="JIA86" s="2"/>
      <c r="JIB86" s="2"/>
      <c r="JIC86" s="2"/>
      <c r="JID86" s="2"/>
      <c r="JIE86" s="2"/>
      <c r="JIF86" s="2"/>
      <c r="JIG86" s="2"/>
      <c r="JIH86" s="2"/>
      <c r="JII86" s="2"/>
      <c r="JIJ86" s="2"/>
      <c r="JIK86" s="2"/>
      <c r="JIL86" s="2"/>
      <c r="JIM86" s="2"/>
      <c r="JIN86" s="2"/>
      <c r="JIO86" s="2"/>
      <c r="JIP86" s="2"/>
      <c r="JIQ86" s="2"/>
      <c r="JIR86" s="2"/>
      <c r="JIS86" s="2"/>
      <c r="JIT86" s="2"/>
      <c r="JIU86" s="2"/>
      <c r="JIV86" s="2"/>
      <c r="JIW86" s="2"/>
      <c r="JIX86" s="2"/>
      <c r="JIY86" s="2"/>
      <c r="JIZ86" s="2"/>
      <c r="JJA86" s="2"/>
      <c r="JJB86" s="2"/>
      <c r="JJC86" s="2"/>
      <c r="JJD86" s="2"/>
      <c r="JJE86" s="2"/>
      <c r="JJF86" s="2"/>
      <c r="JJG86" s="2"/>
      <c r="JJH86" s="2"/>
      <c r="JJI86" s="2"/>
      <c r="JJJ86" s="2"/>
      <c r="JJK86" s="2"/>
      <c r="JJL86" s="2"/>
      <c r="JJM86" s="2"/>
      <c r="JJN86" s="2"/>
      <c r="JJO86" s="2"/>
      <c r="JJP86" s="2"/>
      <c r="JJQ86" s="2"/>
      <c r="JJR86" s="2"/>
      <c r="JJS86" s="2"/>
      <c r="JJT86" s="2"/>
      <c r="JJU86" s="2"/>
      <c r="JJV86" s="2"/>
      <c r="JJW86" s="2"/>
      <c r="JJX86" s="2"/>
      <c r="JJY86" s="2"/>
      <c r="JJZ86" s="2"/>
      <c r="JKA86" s="2"/>
      <c r="JKB86" s="2"/>
      <c r="JKC86" s="2"/>
      <c r="JKD86" s="2"/>
      <c r="JKE86" s="2"/>
      <c r="JKF86" s="2"/>
      <c r="JKG86" s="2"/>
      <c r="JKH86" s="2"/>
      <c r="JKI86" s="2"/>
      <c r="JKJ86" s="2"/>
      <c r="JKK86" s="2"/>
      <c r="JKL86" s="2"/>
      <c r="JKM86" s="2"/>
      <c r="JKN86" s="2"/>
      <c r="JKO86" s="2"/>
      <c r="JKP86" s="2"/>
      <c r="JKQ86" s="2"/>
      <c r="JKR86" s="2"/>
      <c r="JKS86" s="2"/>
      <c r="JKT86" s="2"/>
      <c r="JKU86" s="2"/>
      <c r="JKV86" s="2"/>
      <c r="JKW86" s="2"/>
      <c r="JKX86" s="2"/>
      <c r="JKY86" s="2"/>
      <c r="JKZ86" s="2"/>
      <c r="JLA86" s="2"/>
      <c r="JLB86" s="2"/>
      <c r="JLC86" s="2"/>
      <c r="JLD86" s="2"/>
      <c r="JLE86" s="2"/>
      <c r="JLF86" s="2"/>
      <c r="JLG86" s="2"/>
      <c r="JLH86" s="2"/>
      <c r="JLI86" s="2"/>
      <c r="JLJ86" s="2"/>
      <c r="JLK86" s="2"/>
      <c r="JLL86" s="2"/>
      <c r="JLM86" s="2"/>
      <c r="JLN86" s="2"/>
      <c r="JLO86" s="2"/>
      <c r="JLP86" s="2"/>
      <c r="JLQ86" s="2"/>
      <c r="JLR86" s="2"/>
      <c r="JLS86" s="2"/>
      <c r="JLT86" s="2"/>
      <c r="JLU86" s="2"/>
      <c r="JLV86" s="2"/>
      <c r="JLW86" s="2"/>
      <c r="JLX86" s="2"/>
      <c r="JLY86" s="2"/>
      <c r="JLZ86" s="2"/>
      <c r="JMA86" s="2"/>
      <c r="JMB86" s="2"/>
      <c r="JMC86" s="2"/>
      <c r="JMD86" s="2"/>
      <c r="JME86" s="2"/>
      <c r="JMF86" s="2"/>
      <c r="JMG86" s="2"/>
      <c r="JMH86" s="2"/>
      <c r="JMI86" s="2"/>
      <c r="JMJ86" s="2"/>
      <c r="JMK86" s="2"/>
      <c r="JML86" s="2"/>
      <c r="JMM86" s="2"/>
      <c r="JMN86" s="2"/>
      <c r="JMO86" s="2"/>
      <c r="JMP86" s="2"/>
      <c r="JMQ86" s="2"/>
      <c r="JMR86" s="2"/>
      <c r="JMS86" s="2"/>
      <c r="JMT86" s="2"/>
      <c r="JMU86" s="2"/>
      <c r="JMV86" s="2"/>
      <c r="JMW86" s="2"/>
      <c r="JMX86" s="2"/>
      <c r="JMY86" s="2"/>
      <c r="JMZ86" s="2"/>
      <c r="JNA86" s="2"/>
      <c r="JNB86" s="2"/>
      <c r="JNC86" s="2"/>
      <c r="JND86" s="2"/>
      <c r="JNE86" s="2"/>
      <c r="JNF86" s="2"/>
      <c r="JNG86" s="2"/>
      <c r="JNH86" s="2"/>
      <c r="JNI86" s="2"/>
      <c r="JNJ86" s="2"/>
      <c r="JNK86" s="2"/>
      <c r="JNL86" s="2"/>
      <c r="JNM86" s="2"/>
      <c r="JNN86" s="2"/>
      <c r="JNO86" s="2"/>
      <c r="JNP86" s="2"/>
      <c r="JNQ86" s="2"/>
      <c r="JNR86" s="2"/>
      <c r="JNS86" s="2"/>
      <c r="JNT86" s="2"/>
      <c r="JNU86" s="2"/>
      <c r="JNV86" s="2"/>
      <c r="JNW86" s="2"/>
      <c r="JNX86" s="2"/>
      <c r="JNY86" s="2"/>
      <c r="JNZ86" s="2"/>
      <c r="JOA86" s="2"/>
      <c r="JOB86" s="2"/>
      <c r="JOC86" s="2"/>
      <c r="JOD86" s="2"/>
      <c r="JOE86" s="2"/>
      <c r="JOF86" s="2"/>
      <c r="JOG86" s="2"/>
      <c r="JOH86" s="2"/>
      <c r="JOI86" s="2"/>
      <c r="JOJ86" s="2"/>
      <c r="JOK86" s="2"/>
      <c r="JOL86" s="2"/>
      <c r="JOM86" s="2"/>
      <c r="JON86" s="2"/>
      <c r="JOO86" s="2"/>
      <c r="JOP86" s="2"/>
      <c r="JOQ86" s="2"/>
      <c r="JOR86" s="2"/>
      <c r="JOS86" s="2"/>
      <c r="JOT86" s="2"/>
      <c r="JOU86" s="2"/>
      <c r="JOV86" s="2"/>
      <c r="JOW86" s="2"/>
      <c r="JOX86" s="2"/>
      <c r="JOY86" s="2"/>
      <c r="JOZ86" s="2"/>
      <c r="JPA86" s="2"/>
      <c r="JPB86" s="2"/>
      <c r="JPC86" s="2"/>
      <c r="JPD86" s="2"/>
      <c r="JPE86" s="2"/>
      <c r="JPF86" s="2"/>
      <c r="JPG86" s="2"/>
      <c r="JPH86" s="2"/>
      <c r="JPI86" s="2"/>
      <c r="JPJ86" s="2"/>
      <c r="JPK86" s="2"/>
      <c r="JPL86" s="2"/>
      <c r="JPM86" s="2"/>
      <c r="JPN86" s="2"/>
      <c r="JPO86" s="2"/>
      <c r="JPP86" s="2"/>
      <c r="JPQ86" s="2"/>
      <c r="JPR86" s="2"/>
      <c r="JPS86" s="2"/>
      <c r="JPT86" s="2"/>
      <c r="JPU86" s="2"/>
      <c r="JPV86" s="2"/>
      <c r="JPW86" s="2"/>
      <c r="JPX86" s="2"/>
      <c r="JPY86" s="2"/>
      <c r="JPZ86" s="2"/>
      <c r="JQA86" s="2"/>
      <c r="JQB86" s="2"/>
      <c r="JQC86" s="2"/>
      <c r="JQD86" s="2"/>
      <c r="JQE86" s="2"/>
      <c r="JQF86" s="2"/>
      <c r="JQG86" s="2"/>
      <c r="JQH86" s="2"/>
      <c r="JQI86" s="2"/>
      <c r="JQJ86" s="2"/>
      <c r="JQK86" s="2"/>
      <c r="JQL86" s="2"/>
      <c r="JQM86" s="2"/>
      <c r="JQN86" s="2"/>
      <c r="JQO86" s="2"/>
      <c r="JQP86" s="2"/>
      <c r="JQQ86" s="2"/>
      <c r="JQR86" s="2"/>
      <c r="JQS86" s="2"/>
      <c r="JQT86" s="2"/>
      <c r="JQU86" s="2"/>
      <c r="JQV86" s="2"/>
      <c r="JQW86" s="2"/>
      <c r="JQX86" s="2"/>
      <c r="JQY86" s="2"/>
      <c r="JQZ86" s="2"/>
      <c r="JRA86" s="2"/>
      <c r="JRB86" s="2"/>
      <c r="JRC86" s="2"/>
      <c r="JRD86" s="2"/>
      <c r="JRE86" s="2"/>
      <c r="JRF86" s="2"/>
      <c r="JRG86" s="2"/>
      <c r="JRH86" s="2"/>
      <c r="JRI86" s="2"/>
      <c r="JRJ86" s="2"/>
      <c r="JRK86" s="2"/>
      <c r="JRL86" s="2"/>
      <c r="JRM86" s="2"/>
      <c r="JRN86" s="2"/>
      <c r="JRO86" s="2"/>
      <c r="JRP86" s="2"/>
      <c r="JRQ86" s="2"/>
      <c r="JRR86" s="2"/>
      <c r="JRS86" s="2"/>
      <c r="JRT86" s="2"/>
      <c r="JRU86" s="2"/>
      <c r="JRV86" s="2"/>
      <c r="JRW86" s="2"/>
      <c r="JRX86" s="2"/>
      <c r="JRY86" s="2"/>
      <c r="JRZ86" s="2"/>
      <c r="JSA86" s="2"/>
      <c r="JSB86" s="2"/>
      <c r="JSC86" s="2"/>
      <c r="JSD86" s="2"/>
      <c r="JSE86" s="2"/>
      <c r="JSF86" s="2"/>
      <c r="JSG86" s="2"/>
      <c r="JSH86" s="2"/>
      <c r="JSI86" s="2"/>
      <c r="JSJ86" s="2"/>
      <c r="JSK86" s="2"/>
      <c r="JSL86" s="2"/>
      <c r="JSM86" s="2"/>
      <c r="JSN86" s="2"/>
      <c r="JSO86" s="2"/>
      <c r="JSP86" s="2"/>
      <c r="JSQ86" s="2"/>
      <c r="JSR86" s="2"/>
      <c r="JSS86" s="2"/>
      <c r="JST86" s="2"/>
      <c r="JSU86" s="2"/>
      <c r="JSV86" s="2"/>
      <c r="JSW86" s="2"/>
      <c r="JSX86" s="2"/>
      <c r="JSY86" s="2"/>
      <c r="JSZ86" s="2"/>
      <c r="JTA86" s="2"/>
      <c r="JTB86" s="2"/>
      <c r="JTC86" s="2"/>
      <c r="JTD86" s="2"/>
      <c r="JTE86" s="2"/>
      <c r="JTF86" s="2"/>
      <c r="JTG86" s="2"/>
      <c r="JTH86" s="2"/>
      <c r="JTI86" s="2"/>
      <c r="JTJ86" s="2"/>
      <c r="JTK86" s="2"/>
      <c r="JTL86" s="2"/>
      <c r="JTM86" s="2"/>
      <c r="JTN86" s="2"/>
      <c r="JTO86" s="2"/>
      <c r="JTP86" s="2"/>
      <c r="JTQ86" s="2"/>
      <c r="JTR86" s="2"/>
      <c r="JTS86" s="2"/>
      <c r="JTT86" s="2"/>
      <c r="JTU86" s="2"/>
      <c r="JTV86" s="2"/>
      <c r="JTW86" s="2"/>
      <c r="JTX86" s="2"/>
      <c r="JTY86" s="2"/>
      <c r="JTZ86" s="2"/>
      <c r="JUA86" s="2"/>
      <c r="JUB86" s="2"/>
      <c r="JUC86" s="2"/>
      <c r="JUD86" s="2"/>
      <c r="JUE86" s="2"/>
      <c r="JUF86" s="2"/>
      <c r="JUG86" s="2"/>
      <c r="JUH86" s="2"/>
      <c r="JUI86" s="2"/>
      <c r="JUJ86" s="2"/>
      <c r="JUK86" s="2"/>
      <c r="JUL86" s="2"/>
      <c r="JUM86" s="2"/>
      <c r="JUN86" s="2"/>
      <c r="JUO86" s="2"/>
      <c r="JUP86" s="2"/>
      <c r="JUQ86" s="2"/>
      <c r="JUR86" s="2"/>
      <c r="JUS86" s="2"/>
      <c r="JUT86" s="2"/>
      <c r="JUU86" s="2"/>
      <c r="JUV86" s="2"/>
      <c r="JUW86" s="2"/>
      <c r="JUX86" s="2"/>
      <c r="JUY86" s="2"/>
      <c r="JUZ86" s="2"/>
      <c r="JVA86" s="2"/>
      <c r="JVB86" s="2"/>
      <c r="JVC86" s="2"/>
      <c r="JVD86" s="2"/>
      <c r="JVE86" s="2"/>
      <c r="JVF86" s="2"/>
      <c r="JVG86" s="2"/>
      <c r="JVH86" s="2"/>
      <c r="JVI86" s="2"/>
      <c r="JVJ86" s="2"/>
      <c r="JVK86" s="2"/>
      <c r="JVL86" s="2"/>
      <c r="JVM86" s="2"/>
      <c r="JVN86" s="2"/>
      <c r="JVO86" s="2"/>
      <c r="JVP86" s="2"/>
      <c r="JVQ86" s="2"/>
      <c r="JVR86" s="2"/>
      <c r="JVS86" s="2"/>
      <c r="JVT86" s="2"/>
      <c r="JVU86" s="2"/>
      <c r="JVV86" s="2"/>
      <c r="JVW86" s="2"/>
      <c r="JVX86" s="2"/>
      <c r="JVY86" s="2"/>
      <c r="JVZ86" s="2"/>
      <c r="JWA86" s="2"/>
      <c r="JWB86" s="2"/>
      <c r="JWC86" s="2"/>
      <c r="JWD86" s="2"/>
      <c r="JWE86" s="2"/>
      <c r="JWF86" s="2"/>
      <c r="JWG86" s="2"/>
      <c r="JWH86" s="2"/>
      <c r="JWI86" s="2"/>
      <c r="JWJ86" s="2"/>
      <c r="JWK86" s="2"/>
      <c r="JWL86" s="2"/>
      <c r="JWM86" s="2"/>
      <c r="JWN86" s="2"/>
      <c r="JWO86" s="2"/>
      <c r="JWP86" s="2"/>
      <c r="JWQ86" s="2"/>
      <c r="JWR86" s="2"/>
      <c r="JWS86" s="2"/>
      <c r="JWT86" s="2"/>
      <c r="JWU86" s="2"/>
      <c r="JWV86" s="2"/>
      <c r="JWW86" s="2"/>
      <c r="JWX86" s="2"/>
      <c r="JWY86" s="2"/>
      <c r="JWZ86" s="2"/>
      <c r="JXA86" s="2"/>
      <c r="JXB86" s="2"/>
      <c r="JXC86" s="2"/>
      <c r="JXD86" s="2"/>
      <c r="JXE86" s="2"/>
      <c r="JXF86" s="2"/>
      <c r="JXG86" s="2"/>
      <c r="JXH86" s="2"/>
      <c r="JXI86" s="2"/>
      <c r="JXJ86" s="2"/>
      <c r="JXK86" s="2"/>
      <c r="JXL86" s="2"/>
      <c r="JXM86" s="2"/>
      <c r="JXN86" s="2"/>
      <c r="JXO86" s="2"/>
      <c r="JXP86" s="2"/>
      <c r="JXQ86" s="2"/>
      <c r="JXR86" s="2"/>
      <c r="JXS86" s="2"/>
      <c r="JXT86" s="2"/>
      <c r="JXU86" s="2"/>
      <c r="JXV86" s="2"/>
      <c r="JXW86" s="2"/>
      <c r="JXX86" s="2"/>
      <c r="JXY86" s="2"/>
      <c r="JXZ86" s="2"/>
      <c r="JYA86" s="2"/>
      <c r="JYB86" s="2"/>
      <c r="JYC86" s="2"/>
      <c r="JYD86" s="2"/>
      <c r="JYE86" s="2"/>
      <c r="JYF86" s="2"/>
      <c r="JYG86" s="2"/>
      <c r="JYH86" s="2"/>
      <c r="JYI86" s="2"/>
      <c r="JYJ86" s="2"/>
      <c r="JYK86" s="2"/>
      <c r="JYL86" s="2"/>
      <c r="JYM86" s="2"/>
      <c r="JYN86" s="2"/>
      <c r="JYO86" s="2"/>
      <c r="JYP86" s="2"/>
      <c r="JYQ86" s="2"/>
      <c r="JYR86" s="2"/>
      <c r="JYS86" s="2"/>
      <c r="JYT86" s="2"/>
      <c r="JYU86" s="2"/>
      <c r="JYV86" s="2"/>
      <c r="JYW86" s="2"/>
      <c r="JYX86" s="2"/>
      <c r="JYY86" s="2"/>
      <c r="JYZ86" s="2"/>
      <c r="JZA86" s="2"/>
      <c r="JZB86" s="2"/>
      <c r="JZC86" s="2"/>
      <c r="JZD86" s="2"/>
      <c r="JZE86" s="2"/>
      <c r="JZF86" s="2"/>
      <c r="JZG86" s="2"/>
      <c r="JZH86" s="2"/>
      <c r="JZI86" s="2"/>
      <c r="JZJ86" s="2"/>
      <c r="JZK86" s="2"/>
      <c r="JZL86" s="2"/>
      <c r="JZM86" s="2"/>
      <c r="JZN86" s="2"/>
      <c r="JZO86" s="2"/>
      <c r="JZP86" s="2"/>
      <c r="JZQ86" s="2"/>
      <c r="JZR86" s="2"/>
      <c r="JZS86" s="2"/>
      <c r="JZT86" s="2"/>
      <c r="JZU86" s="2"/>
      <c r="JZV86" s="2"/>
      <c r="JZW86" s="2"/>
      <c r="JZX86" s="2"/>
      <c r="JZY86" s="2"/>
      <c r="JZZ86" s="2"/>
      <c r="KAA86" s="2"/>
      <c r="KAB86" s="2"/>
      <c r="KAC86" s="2"/>
      <c r="KAD86" s="2"/>
      <c r="KAE86" s="2"/>
      <c r="KAF86" s="2"/>
      <c r="KAG86" s="2"/>
      <c r="KAH86" s="2"/>
      <c r="KAI86" s="2"/>
      <c r="KAJ86" s="2"/>
      <c r="KAK86" s="2"/>
      <c r="KAL86" s="2"/>
      <c r="KAM86" s="2"/>
      <c r="KAN86" s="2"/>
      <c r="KAO86" s="2"/>
      <c r="KAP86" s="2"/>
      <c r="KAQ86" s="2"/>
      <c r="KAR86" s="2"/>
      <c r="KAS86" s="2"/>
      <c r="KAT86" s="2"/>
      <c r="KAU86" s="2"/>
      <c r="KAV86" s="2"/>
      <c r="KAW86" s="2"/>
      <c r="KAX86" s="2"/>
      <c r="KAY86" s="2"/>
      <c r="KAZ86" s="2"/>
      <c r="KBA86" s="2"/>
      <c r="KBB86" s="2"/>
      <c r="KBC86" s="2"/>
      <c r="KBD86" s="2"/>
      <c r="KBE86" s="2"/>
      <c r="KBF86" s="2"/>
      <c r="KBG86" s="2"/>
      <c r="KBH86" s="2"/>
      <c r="KBI86" s="2"/>
      <c r="KBJ86" s="2"/>
      <c r="KBK86" s="2"/>
      <c r="KBL86" s="2"/>
      <c r="KBM86" s="2"/>
      <c r="KBN86" s="2"/>
      <c r="KBO86" s="2"/>
      <c r="KBP86" s="2"/>
      <c r="KBQ86" s="2"/>
      <c r="KBR86" s="2"/>
      <c r="KBS86" s="2"/>
      <c r="KBT86" s="2"/>
      <c r="KBU86" s="2"/>
      <c r="KBV86" s="2"/>
      <c r="KBW86" s="2"/>
      <c r="KBX86" s="2"/>
      <c r="KBY86" s="2"/>
      <c r="KBZ86" s="2"/>
      <c r="KCA86" s="2"/>
      <c r="KCB86" s="2"/>
      <c r="KCC86" s="2"/>
      <c r="KCD86" s="2"/>
      <c r="KCE86" s="2"/>
      <c r="KCF86" s="2"/>
      <c r="KCG86" s="2"/>
      <c r="KCH86" s="2"/>
      <c r="KCI86" s="2"/>
      <c r="KCJ86" s="2"/>
      <c r="KCK86" s="2"/>
      <c r="KCL86" s="2"/>
      <c r="KCM86" s="2"/>
      <c r="KCN86" s="2"/>
      <c r="KCO86" s="2"/>
      <c r="KCP86" s="2"/>
      <c r="KCQ86" s="2"/>
      <c r="KCR86" s="2"/>
      <c r="KCS86" s="2"/>
      <c r="KCT86" s="2"/>
      <c r="KCU86" s="2"/>
      <c r="KCV86" s="2"/>
      <c r="KCW86" s="2"/>
      <c r="KCX86" s="2"/>
      <c r="KCY86" s="2"/>
      <c r="KCZ86" s="2"/>
      <c r="KDA86" s="2"/>
      <c r="KDB86" s="2"/>
      <c r="KDC86" s="2"/>
      <c r="KDD86" s="2"/>
      <c r="KDE86" s="2"/>
      <c r="KDF86" s="2"/>
      <c r="KDG86" s="2"/>
      <c r="KDH86" s="2"/>
      <c r="KDI86" s="2"/>
      <c r="KDJ86" s="2"/>
      <c r="KDK86" s="2"/>
      <c r="KDL86" s="2"/>
      <c r="KDM86" s="2"/>
      <c r="KDN86" s="2"/>
      <c r="KDO86" s="2"/>
      <c r="KDP86" s="2"/>
      <c r="KDQ86" s="2"/>
      <c r="KDR86" s="2"/>
      <c r="KDS86" s="2"/>
      <c r="KDT86" s="2"/>
      <c r="KDU86" s="2"/>
      <c r="KDV86" s="2"/>
      <c r="KDW86" s="2"/>
      <c r="KDX86" s="2"/>
      <c r="KDY86" s="2"/>
      <c r="KDZ86" s="2"/>
      <c r="KEA86" s="2"/>
      <c r="KEB86" s="2"/>
      <c r="KEC86" s="2"/>
      <c r="KED86" s="2"/>
      <c r="KEE86" s="2"/>
      <c r="KEF86" s="2"/>
      <c r="KEG86" s="2"/>
      <c r="KEH86" s="2"/>
      <c r="KEI86" s="2"/>
      <c r="KEJ86" s="2"/>
      <c r="KEK86" s="2"/>
      <c r="KEL86" s="2"/>
      <c r="KEM86" s="2"/>
      <c r="KEN86" s="2"/>
      <c r="KEO86" s="2"/>
      <c r="KEP86" s="2"/>
      <c r="KEQ86" s="2"/>
      <c r="KER86" s="2"/>
      <c r="KES86" s="2"/>
      <c r="KET86" s="2"/>
      <c r="KEU86" s="2"/>
      <c r="KEV86" s="2"/>
      <c r="KEW86" s="2"/>
      <c r="KEX86" s="2"/>
      <c r="KEY86" s="2"/>
      <c r="KEZ86" s="2"/>
      <c r="KFA86" s="2"/>
      <c r="KFB86" s="2"/>
      <c r="KFC86" s="2"/>
      <c r="KFD86" s="2"/>
      <c r="KFE86" s="2"/>
      <c r="KFF86" s="2"/>
      <c r="KFG86" s="2"/>
      <c r="KFH86" s="2"/>
      <c r="KFI86" s="2"/>
      <c r="KFJ86" s="2"/>
      <c r="KFK86" s="2"/>
      <c r="KFL86" s="2"/>
      <c r="KFM86" s="2"/>
      <c r="KFN86" s="2"/>
      <c r="KFO86" s="2"/>
      <c r="KFP86" s="2"/>
      <c r="KFQ86" s="2"/>
      <c r="KFR86" s="2"/>
      <c r="KFS86" s="2"/>
      <c r="KFT86" s="2"/>
      <c r="KFU86" s="2"/>
      <c r="KFV86" s="2"/>
      <c r="KFW86" s="2"/>
      <c r="KFX86" s="2"/>
      <c r="KFY86" s="2"/>
      <c r="KFZ86" s="2"/>
      <c r="KGA86" s="2"/>
      <c r="KGB86" s="2"/>
      <c r="KGC86" s="2"/>
      <c r="KGD86" s="2"/>
      <c r="KGE86" s="2"/>
      <c r="KGF86" s="2"/>
      <c r="KGG86" s="2"/>
      <c r="KGH86" s="2"/>
      <c r="KGI86" s="2"/>
      <c r="KGJ86" s="2"/>
      <c r="KGK86" s="2"/>
      <c r="KGL86" s="2"/>
      <c r="KGM86" s="2"/>
      <c r="KGN86" s="2"/>
      <c r="KGO86" s="2"/>
      <c r="KGP86" s="2"/>
      <c r="KGQ86" s="2"/>
      <c r="KGR86" s="2"/>
      <c r="KGS86" s="2"/>
      <c r="KGT86" s="2"/>
      <c r="KGU86" s="2"/>
      <c r="KGV86" s="2"/>
      <c r="KGW86" s="2"/>
      <c r="KGX86" s="2"/>
      <c r="KGY86" s="2"/>
      <c r="KGZ86" s="2"/>
      <c r="KHA86" s="2"/>
      <c r="KHB86" s="2"/>
      <c r="KHC86" s="2"/>
      <c r="KHD86" s="2"/>
      <c r="KHE86" s="2"/>
      <c r="KHF86" s="2"/>
      <c r="KHG86" s="2"/>
      <c r="KHH86" s="2"/>
      <c r="KHI86" s="2"/>
      <c r="KHJ86" s="2"/>
      <c r="KHK86" s="2"/>
      <c r="KHL86" s="2"/>
      <c r="KHM86" s="2"/>
      <c r="KHN86" s="2"/>
      <c r="KHO86" s="2"/>
      <c r="KHP86" s="2"/>
      <c r="KHQ86" s="2"/>
      <c r="KHR86" s="2"/>
      <c r="KHS86" s="2"/>
      <c r="KHT86" s="2"/>
      <c r="KHU86" s="2"/>
      <c r="KHV86" s="2"/>
      <c r="KHW86" s="2"/>
      <c r="KHX86" s="2"/>
      <c r="KHY86" s="2"/>
      <c r="KHZ86" s="2"/>
      <c r="KIA86" s="2"/>
      <c r="KIB86" s="2"/>
      <c r="KIC86" s="2"/>
      <c r="KID86" s="2"/>
      <c r="KIE86" s="2"/>
      <c r="KIF86" s="2"/>
      <c r="KIG86" s="2"/>
      <c r="KIH86" s="2"/>
      <c r="KII86" s="2"/>
      <c r="KIJ86" s="2"/>
      <c r="KIK86" s="2"/>
      <c r="KIL86" s="2"/>
      <c r="KIM86" s="2"/>
      <c r="KIN86" s="2"/>
      <c r="KIO86" s="2"/>
      <c r="KIP86" s="2"/>
      <c r="KIQ86" s="2"/>
      <c r="KIR86" s="2"/>
      <c r="KIS86" s="2"/>
      <c r="KIT86" s="2"/>
      <c r="KIU86" s="2"/>
      <c r="KIV86" s="2"/>
      <c r="KIW86" s="2"/>
      <c r="KIX86" s="2"/>
      <c r="KIY86" s="2"/>
      <c r="KIZ86" s="2"/>
      <c r="KJA86" s="2"/>
      <c r="KJB86" s="2"/>
      <c r="KJC86" s="2"/>
      <c r="KJD86" s="2"/>
      <c r="KJE86" s="2"/>
      <c r="KJF86" s="2"/>
      <c r="KJG86" s="2"/>
      <c r="KJH86" s="2"/>
      <c r="KJI86" s="2"/>
      <c r="KJJ86" s="2"/>
      <c r="KJK86" s="2"/>
      <c r="KJL86" s="2"/>
      <c r="KJM86" s="2"/>
      <c r="KJN86" s="2"/>
      <c r="KJO86" s="2"/>
      <c r="KJP86" s="2"/>
      <c r="KJQ86" s="2"/>
      <c r="KJR86" s="2"/>
      <c r="KJS86" s="2"/>
      <c r="KJT86" s="2"/>
      <c r="KJU86" s="2"/>
      <c r="KJV86" s="2"/>
      <c r="KJW86" s="2"/>
      <c r="KJX86" s="2"/>
      <c r="KJY86" s="2"/>
      <c r="KJZ86" s="2"/>
      <c r="KKA86" s="2"/>
      <c r="KKB86" s="2"/>
      <c r="KKC86" s="2"/>
      <c r="KKD86" s="2"/>
      <c r="KKE86" s="2"/>
      <c r="KKF86" s="2"/>
      <c r="KKG86" s="2"/>
      <c r="KKH86" s="2"/>
      <c r="KKI86" s="2"/>
      <c r="KKJ86" s="2"/>
      <c r="KKK86" s="2"/>
      <c r="KKL86" s="2"/>
      <c r="KKM86" s="2"/>
      <c r="KKN86" s="2"/>
      <c r="KKO86" s="2"/>
      <c r="KKP86" s="2"/>
      <c r="KKQ86" s="2"/>
      <c r="KKR86" s="2"/>
      <c r="KKS86" s="2"/>
      <c r="KKT86" s="2"/>
      <c r="KKU86" s="2"/>
      <c r="KKV86" s="2"/>
      <c r="KKW86" s="2"/>
      <c r="KKX86" s="2"/>
      <c r="KKY86" s="2"/>
      <c r="KKZ86" s="2"/>
      <c r="KLA86" s="2"/>
      <c r="KLB86" s="2"/>
      <c r="KLC86" s="2"/>
      <c r="KLD86" s="2"/>
      <c r="KLE86" s="2"/>
      <c r="KLF86" s="2"/>
      <c r="KLG86" s="2"/>
      <c r="KLH86" s="2"/>
      <c r="KLI86" s="2"/>
      <c r="KLJ86" s="2"/>
      <c r="KLK86" s="2"/>
      <c r="KLL86" s="2"/>
      <c r="KLM86" s="2"/>
      <c r="KLN86" s="2"/>
      <c r="KLO86" s="2"/>
      <c r="KLP86" s="2"/>
      <c r="KLQ86" s="2"/>
      <c r="KLR86" s="2"/>
      <c r="KLS86" s="2"/>
      <c r="KLT86" s="2"/>
      <c r="KLU86" s="2"/>
      <c r="KLV86" s="2"/>
      <c r="KLW86" s="2"/>
      <c r="KLX86" s="2"/>
      <c r="KLY86" s="2"/>
      <c r="KLZ86" s="2"/>
      <c r="KMA86" s="2"/>
      <c r="KMB86" s="2"/>
      <c r="KMC86" s="2"/>
      <c r="KMD86" s="2"/>
      <c r="KME86" s="2"/>
      <c r="KMF86" s="2"/>
      <c r="KMG86" s="2"/>
      <c r="KMH86" s="2"/>
      <c r="KMI86" s="2"/>
      <c r="KMJ86" s="2"/>
      <c r="KMK86" s="2"/>
      <c r="KML86" s="2"/>
      <c r="KMM86" s="2"/>
      <c r="KMN86" s="2"/>
      <c r="KMO86" s="2"/>
      <c r="KMP86" s="2"/>
      <c r="KMQ86" s="2"/>
      <c r="KMR86" s="2"/>
      <c r="KMS86" s="2"/>
      <c r="KMT86" s="2"/>
      <c r="KMU86" s="2"/>
      <c r="KMV86" s="2"/>
      <c r="KMW86" s="2"/>
      <c r="KMX86" s="2"/>
      <c r="KMY86" s="2"/>
      <c r="KMZ86" s="2"/>
      <c r="KNA86" s="2"/>
      <c r="KNB86" s="2"/>
      <c r="KNC86" s="2"/>
      <c r="KND86" s="2"/>
      <c r="KNE86" s="2"/>
      <c r="KNF86" s="2"/>
      <c r="KNG86" s="2"/>
      <c r="KNH86" s="2"/>
      <c r="KNI86" s="2"/>
      <c r="KNJ86" s="2"/>
      <c r="KNK86" s="2"/>
      <c r="KNL86" s="2"/>
      <c r="KNM86" s="2"/>
      <c r="KNN86" s="2"/>
      <c r="KNO86" s="2"/>
      <c r="KNP86" s="2"/>
      <c r="KNQ86" s="2"/>
      <c r="KNR86" s="2"/>
      <c r="KNS86" s="2"/>
      <c r="KNT86" s="2"/>
      <c r="KNU86" s="2"/>
      <c r="KNV86" s="2"/>
      <c r="KNW86" s="2"/>
      <c r="KNX86" s="2"/>
      <c r="KNY86" s="2"/>
      <c r="KNZ86" s="2"/>
      <c r="KOA86" s="2"/>
      <c r="KOB86" s="2"/>
      <c r="KOC86" s="2"/>
      <c r="KOD86" s="2"/>
      <c r="KOE86" s="2"/>
      <c r="KOF86" s="2"/>
      <c r="KOG86" s="2"/>
      <c r="KOH86" s="2"/>
      <c r="KOI86" s="2"/>
      <c r="KOJ86" s="2"/>
      <c r="KOK86" s="2"/>
      <c r="KOL86" s="2"/>
      <c r="KOM86" s="2"/>
      <c r="KON86" s="2"/>
      <c r="KOO86" s="2"/>
      <c r="KOP86" s="2"/>
      <c r="KOQ86" s="2"/>
      <c r="KOR86" s="2"/>
      <c r="KOS86" s="2"/>
      <c r="KOT86" s="2"/>
      <c r="KOU86" s="2"/>
      <c r="KOV86" s="2"/>
      <c r="KOW86" s="2"/>
      <c r="KOX86" s="2"/>
      <c r="KOY86" s="2"/>
      <c r="KOZ86" s="2"/>
      <c r="KPA86" s="2"/>
      <c r="KPB86" s="2"/>
      <c r="KPC86" s="2"/>
      <c r="KPD86" s="2"/>
      <c r="KPE86" s="2"/>
      <c r="KPF86" s="2"/>
      <c r="KPG86" s="2"/>
      <c r="KPH86" s="2"/>
      <c r="KPI86" s="2"/>
      <c r="KPJ86" s="2"/>
      <c r="KPK86" s="2"/>
      <c r="KPL86" s="2"/>
      <c r="KPM86" s="2"/>
      <c r="KPN86" s="2"/>
      <c r="KPO86" s="2"/>
      <c r="KPP86" s="2"/>
      <c r="KPQ86" s="2"/>
      <c r="KPR86" s="2"/>
      <c r="KPS86" s="2"/>
      <c r="KPT86" s="2"/>
      <c r="KPU86" s="2"/>
      <c r="KPV86" s="2"/>
      <c r="KPW86" s="2"/>
      <c r="KPX86" s="2"/>
      <c r="KPY86" s="2"/>
      <c r="KPZ86" s="2"/>
      <c r="KQA86" s="2"/>
      <c r="KQB86" s="2"/>
      <c r="KQC86" s="2"/>
      <c r="KQD86" s="2"/>
      <c r="KQE86" s="2"/>
      <c r="KQF86" s="2"/>
      <c r="KQG86" s="2"/>
      <c r="KQH86" s="2"/>
      <c r="KQI86" s="2"/>
      <c r="KQJ86" s="2"/>
      <c r="KQK86" s="2"/>
      <c r="KQL86" s="2"/>
      <c r="KQM86" s="2"/>
      <c r="KQN86" s="2"/>
      <c r="KQO86" s="2"/>
      <c r="KQP86" s="2"/>
      <c r="KQQ86" s="2"/>
      <c r="KQR86" s="2"/>
      <c r="KQS86" s="2"/>
      <c r="KQT86" s="2"/>
      <c r="KQU86" s="2"/>
      <c r="KQV86" s="2"/>
      <c r="KQW86" s="2"/>
      <c r="KQX86" s="2"/>
      <c r="KQY86" s="2"/>
      <c r="KQZ86" s="2"/>
      <c r="KRA86" s="2"/>
      <c r="KRB86" s="2"/>
      <c r="KRC86" s="2"/>
      <c r="KRD86" s="2"/>
      <c r="KRE86" s="2"/>
      <c r="KRF86" s="2"/>
      <c r="KRG86" s="2"/>
      <c r="KRH86" s="2"/>
      <c r="KRI86" s="2"/>
      <c r="KRJ86" s="2"/>
      <c r="KRK86" s="2"/>
      <c r="KRL86" s="2"/>
      <c r="KRM86" s="2"/>
      <c r="KRN86" s="2"/>
      <c r="KRO86" s="2"/>
      <c r="KRP86" s="2"/>
      <c r="KRQ86" s="2"/>
      <c r="KRR86" s="2"/>
      <c r="KRS86" s="2"/>
      <c r="KRT86" s="2"/>
      <c r="KRU86" s="2"/>
      <c r="KRV86" s="2"/>
      <c r="KRW86" s="2"/>
      <c r="KRX86" s="2"/>
      <c r="KRY86" s="2"/>
      <c r="KRZ86" s="2"/>
      <c r="KSA86" s="2"/>
      <c r="KSB86" s="2"/>
      <c r="KSC86" s="2"/>
      <c r="KSD86" s="2"/>
      <c r="KSE86" s="2"/>
      <c r="KSF86" s="2"/>
      <c r="KSG86" s="2"/>
      <c r="KSH86" s="2"/>
      <c r="KSI86" s="2"/>
      <c r="KSJ86" s="2"/>
      <c r="KSK86" s="2"/>
      <c r="KSL86" s="2"/>
      <c r="KSM86" s="2"/>
      <c r="KSN86" s="2"/>
      <c r="KSO86" s="2"/>
      <c r="KSP86" s="2"/>
      <c r="KSQ86" s="2"/>
      <c r="KSR86" s="2"/>
      <c r="KSS86" s="2"/>
      <c r="KST86" s="2"/>
      <c r="KSU86" s="2"/>
      <c r="KSV86" s="2"/>
      <c r="KSW86" s="2"/>
      <c r="KSX86" s="2"/>
      <c r="KSY86" s="2"/>
      <c r="KSZ86" s="2"/>
      <c r="KTA86" s="2"/>
      <c r="KTB86" s="2"/>
      <c r="KTC86" s="2"/>
      <c r="KTD86" s="2"/>
      <c r="KTE86" s="2"/>
      <c r="KTF86" s="2"/>
      <c r="KTG86" s="2"/>
      <c r="KTH86" s="2"/>
      <c r="KTI86" s="2"/>
      <c r="KTJ86" s="2"/>
      <c r="KTK86" s="2"/>
      <c r="KTL86" s="2"/>
      <c r="KTM86" s="2"/>
      <c r="KTN86" s="2"/>
      <c r="KTO86" s="2"/>
      <c r="KTP86" s="2"/>
      <c r="KTQ86" s="2"/>
      <c r="KTR86" s="2"/>
      <c r="KTS86" s="2"/>
      <c r="KTT86" s="2"/>
      <c r="KTU86" s="2"/>
      <c r="KTV86" s="2"/>
      <c r="KTW86" s="2"/>
      <c r="KTX86" s="2"/>
      <c r="KTY86" s="2"/>
      <c r="KTZ86" s="2"/>
      <c r="KUA86" s="2"/>
      <c r="KUB86" s="2"/>
      <c r="KUC86" s="2"/>
      <c r="KUD86" s="2"/>
      <c r="KUE86" s="2"/>
      <c r="KUF86" s="2"/>
      <c r="KUG86" s="2"/>
      <c r="KUH86" s="2"/>
      <c r="KUI86" s="2"/>
      <c r="KUJ86" s="2"/>
      <c r="KUK86" s="2"/>
      <c r="KUL86" s="2"/>
      <c r="KUM86" s="2"/>
      <c r="KUN86" s="2"/>
      <c r="KUO86" s="2"/>
      <c r="KUP86" s="2"/>
      <c r="KUQ86" s="2"/>
      <c r="KUR86" s="2"/>
      <c r="KUS86" s="2"/>
      <c r="KUT86" s="2"/>
      <c r="KUU86" s="2"/>
      <c r="KUV86" s="2"/>
      <c r="KUW86" s="2"/>
      <c r="KUX86" s="2"/>
      <c r="KUY86" s="2"/>
      <c r="KUZ86" s="2"/>
      <c r="KVA86" s="2"/>
      <c r="KVB86" s="2"/>
      <c r="KVC86" s="2"/>
      <c r="KVD86" s="2"/>
      <c r="KVE86" s="2"/>
      <c r="KVF86" s="2"/>
      <c r="KVG86" s="2"/>
      <c r="KVH86" s="2"/>
      <c r="KVI86" s="2"/>
      <c r="KVJ86" s="2"/>
      <c r="KVK86" s="2"/>
      <c r="KVL86" s="2"/>
      <c r="KVM86" s="2"/>
      <c r="KVN86" s="2"/>
      <c r="KVO86" s="2"/>
      <c r="KVP86" s="2"/>
      <c r="KVQ86" s="2"/>
      <c r="KVR86" s="2"/>
      <c r="KVS86" s="2"/>
      <c r="KVT86" s="2"/>
      <c r="KVU86" s="2"/>
      <c r="KVV86" s="2"/>
      <c r="KVW86" s="2"/>
      <c r="KVX86" s="2"/>
      <c r="KVY86" s="2"/>
      <c r="KVZ86" s="2"/>
      <c r="KWA86" s="2"/>
      <c r="KWB86" s="2"/>
      <c r="KWC86" s="2"/>
      <c r="KWD86" s="2"/>
      <c r="KWE86" s="2"/>
      <c r="KWF86" s="2"/>
      <c r="KWG86" s="2"/>
      <c r="KWH86" s="2"/>
      <c r="KWI86" s="2"/>
      <c r="KWJ86" s="2"/>
      <c r="KWK86" s="2"/>
      <c r="KWL86" s="2"/>
      <c r="KWM86" s="2"/>
      <c r="KWN86" s="2"/>
      <c r="KWO86" s="2"/>
      <c r="KWP86" s="2"/>
      <c r="KWQ86" s="2"/>
      <c r="KWR86" s="2"/>
      <c r="KWS86" s="2"/>
      <c r="KWT86" s="2"/>
      <c r="KWU86" s="2"/>
      <c r="KWV86" s="2"/>
      <c r="KWW86" s="2"/>
      <c r="KWX86" s="2"/>
      <c r="KWY86" s="2"/>
      <c r="KWZ86" s="2"/>
      <c r="KXA86" s="2"/>
      <c r="KXB86" s="2"/>
      <c r="KXC86" s="2"/>
      <c r="KXD86" s="2"/>
      <c r="KXE86" s="2"/>
      <c r="KXF86" s="2"/>
      <c r="KXG86" s="2"/>
      <c r="KXH86" s="2"/>
      <c r="KXI86" s="2"/>
      <c r="KXJ86" s="2"/>
      <c r="KXK86" s="2"/>
      <c r="KXL86" s="2"/>
      <c r="KXM86" s="2"/>
      <c r="KXN86" s="2"/>
      <c r="KXO86" s="2"/>
      <c r="KXP86" s="2"/>
      <c r="KXQ86" s="2"/>
      <c r="KXR86" s="2"/>
      <c r="KXS86" s="2"/>
      <c r="KXT86" s="2"/>
      <c r="KXU86" s="2"/>
      <c r="KXV86" s="2"/>
      <c r="KXW86" s="2"/>
      <c r="KXX86" s="2"/>
      <c r="KXY86" s="2"/>
      <c r="KXZ86" s="2"/>
      <c r="KYA86" s="2"/>
      <c r="KYB86" s="2"/>
      <c r="KYC86" s="2"/>
      <c r="KYD86" s="2"/>
      <c r="KYE86" s="2"/>
      <c r="KYF86" s="2"/>
      <c r="KYG86" s="2"/>
      <c r="KYH86" s="2"/>
      <c r="KYI86" s="2"/>
      <c r="KYJ86" s="2"/>
      <c r="KYK86" s="2"/>
      <c r="KYL86" s="2"/>
      <c r="KYM86" s="2"/>
      <c r="KYN86" s="2"/>
      <c r="KYO86" s="2"/>
      <c r="KYP86" s="2"/>
      <c r="KYQ86" s="2"/>
      <c r="KYR86" s="2"/>
      <c r="KYS86" s="2"/>
      <c r="KYT86" s="2"/>
      <c r="KYU86" s="2"/>
      <c r="KYV86" s="2"/>
      <c r="KYW86" s="2"/>
      <c r="KYX86" s="2"/>
      <c r="KYY86" s="2"/>
      <c r="KYZ86" s="2"/>
      <c r="KZA86" s="2"/>
      <c r="KZB86" s="2"/>
      <c r="KZC86" s="2"/>
      <c r="KZD86" s="2"/>
      <c r="KZE86" s="2"/>
      <c r="KZF86" s="2"/>
      <c r="KZG86" s="2"/>
      <c r="KZH86" s="2"/>
      <c r="KZI86" s="2"/>
      <c r="KZJ86" s="2"/>
      <c r="KZK86" s="2"/>
      <c r="KZL86" s="2"/>
      <c r="KZM86" s="2"/>
      <c r="KZN86" s="2"/>
      <c r="KZO86" s="2"/>
      <c r="KZP86" s="2"/>
      <c r="KZQ86" s="2"/>
      <c r="KZR86" s="2"/>
      <c r="KZS86" s="2"/>
      <c r="KZT86" s="2"/>
      <c r="KZU86" s="2"/>
      <c r="KZV86" s="2"/>
      <c r="KZW86" s="2"/>
      <c r="KZX86" s="2"/>
      <c r="KZY86" s="2"/>
      <c r="KZZ86" s="2"/>
      <c r="LAA86" s="2"/>
      <c r="LAB86" s="2"/>
      <c r="LAC86" s="2"/>
      <c r="LAD86" s="2"/>
      <c r="LAE86" s="2"/>
      <c r="LAF86" s="2"/>
      <c r="LAG86" s="2"/>
      <c r="LAH86" s="2"/>
      <c r="LAI86" s="2"/>
      <c r="LAJ86" s="2"/>
      <c r="LAK86" s="2"/>
      <c r="LAL86" s="2"/>
      <c r="LAM86" s="2"/>
      <c r="LAN86" s="2"/>
      <c r="LAO86" s="2"/>
      <c r="LAP86" s="2"/>
      <c r="LAQ86" s="2"/>
      <c r="LAR86" s="2"/>
      <c r="LAS86" s="2"/>
      <c r="LAT86" s="2"/>
      <c r="LAU86" s="2"/>
      <c r="LAV86" s="2"/>
      <c r="LAW86" s="2"/>
      <c r="LAX86" s="2"/>
      <c r="LAY86" s="2"/>
      <c r="LAZ86" s="2"/>
      <c r="LBA86" s="2"/>
      <c r="LBB86" s="2"/>
      <c r="LBC86" s="2"/>
      <c r="LBD86" s="2"/>
      <c r="LBE86" s="2"/>
      <c r="LBF86" s="2"/>
      <c r="LBG86" s="2"/>
      <c r="LBH86" s="2"/>
      <c r="LBI86" s="2"/>
      <c r="LBJ86" s="2"/>
      <c r="LBK86" s="2"/>
      <c r="LBL86" s="2"/>
      <c r="LBM86" s="2"/>
      <c r="LBN86" s="2"/>
      <c r="LBO86" s="2"/>
      <c r="LBP86" s="2"/>
      <c r="LBQ86" s="2"/>
      <c r="LBR86" s="2"/>
      <c r="LBS86" s="2"/>
      <c r="LBT86" s="2"/>
      <c r="LBU86" s="2"/>
      <c r="LBV86" s="2"/>
      <c r="LBW86" s="2"/>
      <c r="LBX86" s="2"/>
      <c r="LBY86" s="2"/>
      <c r="LBZ86" s="2"/>
      <c r="LCA86" s="2"/>
      <c r="LCB86" s="2"/>
      <c r="LCC86" s="2"/>
      <c r="LCD86" s="2"/>
      <c r="LCE86" s="2"/>
      <c r="LCF86" s="2"/>
      <c r="LCG86" s="2"/>
      <c r="LCH86" s="2"/>
      <c r="LCI86" s="2"/>
      <c r="LCJ86" s="2"/>
      <c r="LCK86" s="2"/>
      <c r="LCL86" s="2"/>
      <c r="LCM86" s="2"/>
      <c r="LCN86" s="2"/>
      <c r="LCO86" s="2"/>
      <c r="LCP86" s="2"/>
      <c r="LCQ86" s="2"/>
      <c r="LCR86" s="2"/>
      <c r="LCS86" s="2"/>
      <c r="LCT86" s="2"/>
      <c r="LCU86" s="2"/>
      <c r="LCV86" s="2"/>
      <c r="LCW86" s="2"/>
      <c r="LCX86" s="2"/>
      <c r="LCY86" s="2"/>
      <c r="LCZ86" s="2"/>
      <c r="LDA86" s="2"/>
      <c r="LDB86" s="2"/>
      <c r="LDC86" s="2"/>
      <c r="LDD86" s="2"/>
      <c r="LDE86" s="2"/>
      <c r="LDF86" s="2"/>
      <c r="LDG86" s="2"/>
      <c r="LDH86" s="2"/>
      <c r="LDI86" s="2"/>
      <c r="LDJ86" s="2"/>
      <c r="LDK86" s="2"/>
      <c r="LDL86" s="2"/>
      <c r="LDM86" s="2"/>
      <c r="LDN86" s="2"/>
      <c r="LDO86" s="2"/>
      <c r="LDP86" s="2"/>
      <c r="LDQ86" s="2"/>
      <c r="LDR86" s="2"/>
      <c r="LDS86" s="2"/>
      <c r="LDT86" s="2"/>
      <c r="LDU86" s="2"/>
      <c r="LDV86" s="2"/>
      <c r="LDW86" s="2"/>
      <c r="LDX86" s="2"/>
      <c r="LDY86" s="2"/>
      <c r="LDZ86" s="2"/>
      <c r="LEA86" s="2"/>
      <c r="LEB86" s="2"/>
      <c r="LEC86" s="2"/>
      <c r="LED86" s="2"/>
      <c r="LEE86" s="2"/>
      <c r="LEF86" s="2"/>
      <c r="LEG86" s="2"/>
      <c r="LEH86" s="2"/>
      <c r="LEI86" s="2"/>
      <c r="LEJ86" s="2"/>
      <c r="LEK86" s="2"/>
      <c r="LEL86" s="2"/>
      <c r="LEM86" s="2"/>
      <c r="LEN86" s="2"/>
      <c r="LEO86" s="2"/>
      <c r="LEP86" s="2"/>
      <c r="LEQ86" s="2"/>
      <c r="LER86" s="2"/>
      <c r="LES86" s="2"/>
      <c r="LET86" s="2"/>
      <c r="LEU86" s="2"/>
      <c r="LEV86" s="2"/>
      <c r="LEW86" s="2"/>
      <c r="LEX86" s="2"/>
      <c r="LEY86" s="2"/>
      <c r="LEZ86" s="2"/>
      <c r="LFA86" s="2"/>
      <c r="LFB86" s="2"/>
      <c r="LFC86" s="2"/>
      <c r="LFD86" s="2"/>
      <c r="LFE86" s="2"/>
      <c r="LFF86" s="2"/>
      <c r="LFG86" s="2"/>
      <c r="LFH86" s="2"/>
      <c r="LFI86" s="2"/>
      <c r="LFJ86" s="2"/>
      <c r="LFK86" s="2"/>
      <c r="LFL86" s="2"/>
      <c r="LFM86" s="2"/>
      <c r="LFN86" s="2"/>
      <c r="LFO86" s="2"/>
      <c r="LFP86" s="2"/>
      <c r="LFQ86" s="2"/>
      <c r="LFR86" s="2"/>
      <c r="LFS86" s="2"/>
      <c r="LFT86" s="2"/>
      <c r="LFU86" s="2"/>
      <c r="LFV86" s="2"/>
      <c r="LFW86" s="2"/>
      <c r="LFX86" s="2"/>
      <c r="LFY86" s="2"/>
      <c r="LFZ86" s="2"/>
      <c r="LGA86" s="2"/>
      <c r="LGB86" s="2"/>
      <c r="LGC86" s="2"/>
      <c r="LGD86" s="2"/>
      <c r="LGE86" s="2"/>
      <c r="LGF86" s="2"/>
      <c r="LGG86" s="2"/>
      <c r="LGH86" s="2"/>
      <c r="LGI86" s="2"/>
      <c r="LGJ86" s="2"/>
      <c r="LGK86" s="2"/>
      <c r="LGL86" s="2"/>
      <c r="LGM86" s="2"/>
      <c r="LGN86" s="2"/>
      <c r="LGO86" s="2"/>
      <c r="LGP86" s="2"/>
      <c r="LGQ86" s="2"/>
      <c r="LGR86" s="2"/>
      <c r="LGS86" s="2"/>
      <c r="LGT86" s="2"/>
      <c r="LGU86" s="2"/>
      <c r="LGV86" s="2"/>
      <c r="LGW86" s="2"/>
      <c r="LGX86" s="2"/>
      <c r="LGY86" s="2"/>
      <c r="LGZ86" s="2"/>
      <c r="LHA86" s="2"/>
      <c r="LHB86" s="2"/>
      <c r="LHC86" s="2"/>
      <c r="LHD86" s="2"/>
      <c r="LHE86" s="2"/>
      <c r="LHF86" s="2"/>
      <c r="LHG86" s="2"/>
      <c r="LHH86" s="2"/>
      <c r="LHI86" s="2"/>
      <c r="LHJ86" s="2"/>
      <c r="LHK86" s="2"/>
      <c r="LHL86" s="2"/>
      <c r="LHM86" s="2"/>
      <c r="LHN86" s="2"/>
      <c r="LHO86" s="2"/>
      <c r="LHP86" s="2"/>
      <c r="LHQ86" s="2"/>
      <c r="LHR86" s="2"/>
      <c r="LHS86" s="2"/>
      <c r="LHT86" s="2"/>
      <c r="LHU86" s="2"/>
      <c r="LHV86" s="2"/>
      <c r="LHW86" s="2"/>
      <c r="LHX86" s="2"/>
      <c r="LHY86" s="2"/>
      <c r="LHZ86" s="2"/>
      <c r="LIA86" s="2"/>
      <c r="LIB86" s="2"/>
      <c r="LIC86" s="2"/>
      <c r="LID86" s="2"/>
      <c r="LIE86" s="2"/>
      <c r="LIF86" s="2"/>
      <c r="LIG86" s="2"/>
      <c r="LIH86" s="2"/>
      <c r="LII86" s="2"/>
      <c r="LIJ86" s="2"/>
      <c r="LIK86" s="2"/>
      <c r="LIL86" s="2"/>
      <c r="LIM86" s="2"/>
      <c r="LIN86" s="2"/>
      <c r="LIO86" s="2"/>
      <c r="LIP86" s="2"/>
      <c r="LIQ86" s="2"/>
      <c r="LIR86" s="2"/>
      <c r="LIS86" s="2"/>
      <c r="LIT86" s="2"/>
      <c r="LIU86" s="2"/>
      <c r="LIV86" s="2"/>
      <c r="LIW86" s="2"/>
      <c r="LIX86" s="2"/>
      <c r="LIY86" s="2"/>
      <c r="LIZ86" s="2"/>
      <c r="LJA86" s="2"/>
      <c r="LJB86" s="2"/>
      <c r="LJC86" s="2"/>
      <c r="LJD86" s="2"/>
      <c r="LJE86" s="2"/>
      <c r="LJF86" s="2"/>
      <c r="LJG86" s="2"/>
      <c r="LJH86" s="2"/>
      <c r="LJI86" s="2"/>
      <c r="LJJ86" s="2"/>
      <c r="LJK86" s="2"/>
      <c r="LJL86" s="2"/>
      <c r="LJM86" s="2"/>
      <c r="LJN86" s="2"/>
      <c r="LJO86" s="2"/>
      <c r="LJP86" s="2"/>
      <c r="LJQ86" s="2"/>
      <c r="LJR86" s="2"/>
      <c r="LJS86" s="2"/>
      <c r="LJT86" s="2"/>
      <c r="LJU86" s="2"/>
      <c r="LJV86" s="2"/>
      <c r="LJW86" s="2"/>
      <c r="LJX86" s="2"/>
      <c r="LJY86" s="2"/>
      <c r="LJZ86" s="2"/>
      <c r="LKA86" s="2"/>
      <c r="LKB86" s="2"/>
      <c r="LKC86" s="2"/>
      <c r="LKD86" s="2"/>
      <c r="LKE86" s="2"/>
      <c r="LKF86" s="2"/>
      <c r="LKG86" s="2"/>
      <c r="LKH86" s="2"/>
      <c r="LKI86" s="2"/>
      <c r="LKJ86" s="2"/>
      <c r="LKK86" s="2"/>
      <c r="LKL86" s="2"/>
      <c r="LKM86" s="2"/>
      <c r="LKN86" s="2"/>
      <c r="LKO86" s="2"/>
      <c r="LKP86" s="2"/>
      <c r="LKQ86" s="2"/>
      <c r="LKR86" s="2"/>
      <c r="LKS86" s="2"/>
      <c r="LKT86" s="2"/>
      <c r="LKU86" s="2"/>
      <c r="LKV86" s="2"/>
      <c r="LKW86" s="2"/>
      <c r="LKX86" s="2"/>
      <c r="LKY86" s="2"/>
      <c r="LKZ86" s="2"/>
      <c r="LLA86" s="2"/>
      <c r="LLB86" s="2"/>
      <c r="LLC86" s="2"/>
      <c r="LLD86" s="2"/>
      <c r="LLE86" s="2"/>
      <c r="LLF86" s="2"/>
      <c r="LLG86" s="2"/>
      <c r="LLH86" s="2"/>
      <c r="LLI86" s="2"/>
      <c r="LLJ86" s="2"/>
      <c r="LLK86" s="2"/>
      <c r="LLL86" s="2"/>
      <c r="LLM86" s="2"/>
      <c r="LLN86" s="2"/>
      <c r="LLO86" s="2"/>
      <c r="LLP86" s="2"/>
      <c r="LLQ86" s="2"/>
      <c r="LLR86" s="2"/>
      <c r="LLS86" s="2"/>
      <c r="LLT86" s="2"/>
      <c r="LLU86" s="2"/>
      <c r="LLV86" s="2"/>
      <c r="LLW86" s="2"/>
      <c r="LLX86" s="2"/>
      <c r="LLY86" s="2"/>
      <c r="LLZ86" s="2"/>
      <c r="LMA86" s="2"/>
      <c r="LMB86" s="2"/>
      <c r="LMC86" s="2"/>
      <c r="LMD86" s="2"/>
      <c r="LME86" s="2"/>
      <c r="LMF86" s="2"/>
      <c r="LMG86" s="2"/>
      <c r="LMH86" s="2"/>
      <c r="LMI86" s="2"/>
      <c r="LMJ86" s="2"/>
      <c r="LMK86" s="2"/>
      <c r="LML86" s="2"/>
      <c r="LMM86" s="2"/>
      <c r="LMN86" s="2"/>
      <c r="LMO86" s="2"/>
      <c r="LMP86" s="2"/>
      <c r="LMQ86" s="2"/>
      <c r="LMR86" s="2"/>
      <c r="LMS86" s="2"/>
      <c r="LMT86" s="2"/>
      <c r="LMU86" s="2"/>
      <c r="LMV86" s="2"/>
      <c r="LMW86" s="2"/>
      <c r="LMX86" s="2"/>
      <c r="LMY86" s="2"/>
      <c r="LMZ86" s="2"/>
      <c r="LNA86" s="2"/>
      <c r="LNB86" s="2"/>
      <c r="LNC86" s="2"/>
      <c r="LND86" s="2"/>
      <c r="LNE86" s="2"/>
      <c r="LNF86" s="2"/>
      <c r="LNG86" s="2"/>
      <c r="LNH86" s="2"/>
      <c r="LNI86" s="2"/>
      <c r="LNJ86" s="2"/>
      <c r="LNK86" s="2"/>
      <c r="LNL86" s="2"/>
      <c r="LNM86" s="2"/>
      <c r="LNN86" s="2"/>
      <c r="LNO86" s="2"/>
      <c r="LNP86" s="2"/>
      <c r="LNQ86" s="2"/>
      <c r="LNR86" s="2"/>
      <c r="LNS86" s="2"/>
      <c r="LNT86" s="2"/>
      <c r="LNU86" s="2"/>
      <c r="LNV86" s="2"/>
      <c r="LNW86" s="2"/>
      <c r="LNX86" s="2"/>
      <c r="LNY86" s="2"/>
      <c r="LNZ86" s="2"/>
      <c r="LOA86" s="2"/>
      <c r="LOB86" s="2"/>
      <c r="LOC86" s="2"/>
      <c r="LOD86" s="2"/>
      <c r="LOE86" s="2"/>
      <c r="LOF86" s="2"/>
      <c r="LOG86" s="2"/>
      <c r="LOH86" s="2"/>
      <c r="LOI86" s="2"/>
      <c r="LOJ86" s="2"/>
      <c r="LOK86" s="2"/>
      <c r="LOL86" s="2"/>
      <c r="LOM86" s="2"/>
      <c r="LON86" s="2"/>
      <c r="LOO86" s="2"/>
      <c r="LOP86" s="2"/>
      <c r="LOQ86" s="2"/>
      <c r="LOR86" s="2"/>
      <c r="LOS86" s="2"/>
      <c r="LOT86" s="2"/>
      <c r="LOU86" s="2"/>
      <c r="LOV86" s="2"/>
      <c r="LOW86" s="2"/>
      <c r="LOX86" s="2"/>
      <c r="LOY86" s="2"/>
      <c r="LOZ86" s="2"/>
      <c r="LPA86" s="2"/>
      <c r="LPB86" s="2"/>
      <c r="LPC86" s="2"/>
      <c r="LPD86" s="2"/>
      <c r="LPE86" s="2"/>
      <c r="LPF86" s="2"/>
      <c r="LPG86" s="2"/>
      <c r="LPH86" s="2"/>
      <c r="LPI86" s="2"/>
      <c r="LPJ86" s="2"/>
      <c r="LPK86" s="2"/>
      <c r="LPL86" s="2"/>
      <c r="LPM86" s="2"/>
      <c r="LPN86" s="2"/>
      <c r="LPO86" s="2"/>
      <c r="LPP86" s="2"/>
      <c r="LPQ86" s="2"/>
      <c r="LPR86" s="2"/>
      <c r="LPS86" s="2"/>
      <c r="LPT86" s="2"/>
      <c r="LPU86" s="2"/>
      <c r="LPV86" s="2"/>
      <c r="LPW86" s="2"/>
      <c r="LPX86" s="2"/>
      <c r="LPY86" s="2"/>
      <c r="LPZ86" s="2"/>
      <c r="LQA86" s="2"/>
      <c r="LQB86" s="2"/>
      <c r="LQC86" s="2"/>
      <c r="LQD86" s="2"/>
      <c r="LQE86" s="2"/>
      <c r="LQF86" s="2"/>
      <c r="LQG86" s="2"/>
      <c r="LQH86" s="2"/>
      <c r="LQI86" s="2"/>
      <c r="LQJ86" s="2"/>
      <c r="LQK86" s="2"/>
      <c r="LQL86" s="2"/>
      <c r="LQM86" s="2"/>
      <c r="LQN86" s="2"/>
      <c r="LQO86" s="2"/>
      <c r="LQP86" s="2"/>
      <c r="LQQ86" s="2"/>
      <c r="LQR86" s="2"/>
      <c r="LQS86" s="2"/>
      <c r="LQT86" s="2"/>
      <c r="LQU86" s="2"/>
      <c r="LQV86" s="2"/>
      <c r="LQW86" s="2"/>
      <c r="LQX86" s="2"/>
      <c r="LQY86" s="2"/>
      <c r="LQZ86" s="2"/>
      <c r="LRA86" s="2"/>
      <c r="LRB86" s="2"/>
      <c r="LRC86" s="2"/>
      <c r="LRD86" s="2"/>
      <c r="LRE86" s="2"/>
      <c r="LRF86" s="2"/>
      <c r="LRG86" s="2"/>
      <c r="LRH86" s="2"/>
      <c r="LRI86" s="2"/>
      <c r="LRJ86" s="2"/>
      <c r="LRK86" s="2"/>
      <c r="LRL86" s="2"/>
      <c r="LRM86" s="2"/>
      <c r="LRN86" s="2"/>
      <c r="LRO86" s="2"/>
      <c r="LRP86" s="2"/>
      <c r="LRQ86" s="2"/>
      <c r="LRR86" s="2"/>
      <c r="LRS86" s="2"/>
      <c r="LRT86" s="2"/>
      <c r="LRU86" s="2"/>
      <c r="LRV86" s="2"/>
      <c r="LRW86" s="2"/>
      <c r="LRX86" s="2"/>
      <c r="LRY86" s="2"/>
      <c r="LRZ86" s="2"/>
      <c r="LSA86" s="2"/>
      <c r="LSB86" s="2"/>
      <c r="LSC86" s="2"/>
      <c r="LSD86" s="2"/>
      <c r="LSE86" s="2"/>
      <c r="LSF86" s="2"/>
      <c r="LSG86" s="2"/>
      <c r="LSH86" s="2"/>
      <c r="LSI86" s="2"/>
      <c r="LSJ86" s="2"/>
      <c r="LSK86" s="2"/>
      <c r="LSL86" s="2"/>
      <c r="LSM86" s="2"/>
      <c r="LSN86" s="2"/>
      <c r="LSO86" s="2"/>
      <c r="LSP86" s="2"/>
      <c r="LSQ86" s="2"/>
      <c r="LSR86" s="2"/>
      <c r="LSS86" s="2"/>
      <c r="LST86" s="2"/>
      <c r="LSU86" s="2"/>
      <c r="LSV86" s="2"/>
      <c r="LSW86" s="2"/>
      <c r="LSX86" s="2"/>
      <c r="LSY86" s="2"/>
      <c r="LSZ86" s="2"/>
      <c r="LTA86" s="2"/>
      <c r="LTB86" s="2"/>
      <c r="LTC86" s="2"/>
      <c r="LTD86" s="2"/>
      <c r="LTE86" s="2"/>
      <c r="LTF86" s="2"/>
      <c r="LTG86" s="2"/>
      <c r="LTH86" s="2"/>
      <c r="LTI86" s="2"/>
      <c r="LTJ86" s="2"/>
      <c r="LTK86" s="2"/>
      <c r="LTL86" s="2"/>
      <c r="LTM86" s="2"/>
      <c r="LTN86" s="2"/>
      <c r="LTO86" s="2"/>
      <c r="LTP86" s="2"/>
      <c r="LTQ86" s="2"/>
      <c r="LTR86" s="2"/>
      <c r="LTS86" s="2"/>
      <c r="LTT86" s="2"/>
      <c r="LTU86" s="2"/>
      <c r="LTV86" s="2"/>
      <c r="LTW86" s="2"/>
      <c r="LTX86" s="2"/>
      <c r="LTY86" s="2"/>
      <c r="LTZ86" s="2"/>
      <c r="LUA86" s="2"/>
      <c r="LUB86" s="2"/>
      <c r="LUC86" s="2"/>
      <c r="LUD86" s="2"/>
      <c r="LUE86" s="2"/>
      <c r="LUF86" s="2"/>
      <c r="LUG86" s="2"/>
      <c r="LUH86" s="2"/>
      <c r="LUI86" s="2"/>
      <c r="LUJ86" s="2"/>
      <c r="LUK86" s="2"/>
      <c r="LUL86" s="2"/>
      <c r="LUM86" s="2"/>
      <c r="LUN86" s="2"/>
      <c r="LUO86" s="2"/>
      <c r="LUP86" s="2"/>
      <c r="LUQ86" s="2"/>
      <c r="LUR86" s="2"/>
      <c r="LUS86" s="2"/>
      <c r="LUT86" s="2"/>
      <c r="LUU86" s="2"/>
      <c r="LUV86" s="2"/>
      <c r="LUW86" s="2"/>
      <c r="LUX86" s="2"/>
      <c r="LUY86" s="2"/>
      <c r="LUZ86" s="2"/>
      <c r="LVA86" s="2"/>
      <c r="LVB86" s="2"/>
      <c r="LVC86" s="2"/>
      <c r="LVD86" s="2"/>
      <c r="LVE86" s="2"/>
      <c r="LVF86" s="2"/>
      <c r="LVG86" s="2"/>
      <c r="LVH86" s="2"/>
      <c r="LVI86" s="2"/>
      <c r="LVJ86" s="2"/>
      <c r="LVK86" s="2"/>
      <c r="LVL86" s="2"/>
      <c r="LVM86" s="2"/>
      <c r="LVN86" s="2"/>
      <c r="LVO86" s="2"/>
      <c r="LVP86" s="2"/>
      <c r="LVQ86" s="2"/>
      <c r="LVR86" s="2"/>
      <c r="LVS86" s="2"/>
      <c r="LVT86" s="2"/>
      <c r="LVU86" s="2"/>
      <c r="LVV86" s="2"/>
      <c r="LVW86" s="2"/>
      <c r="LVX86" s="2"/>
      <c r="LVY86" s="2"/>
      <c r="LVZ86" s="2"/>
      <c r="LWA86" s="2"/>
      <c r="LWB86" s="2"/>
      <c r="LWC86" s="2"/>
      <c r="LWD86" s="2"/>
      <c r="LWE86" s="2"/>
      <c r="LWF86" s="2"/>
      <c r="LWG86" s="2"/>
      <c r="LWH86" s="2"/>
      <c r="LWI86" s="2"/>
      <c r="LWJ86" s="2"/>
      <c r="LWK86" s="2"/>
      <c r="LWL86" s="2"/>
      <c r="LWM86" s="2"/>
      <c r="LWN86" s="2"/>
      <c r="LWO86" s="2"/>
      <c r="LWP86" s="2"/>
      <c r="LWQ86" s="2"/>
      <c r="LWR86" s="2"/>
      <c r="LWS86" s="2"/>
      <c r="LWT86" s="2"/>
      <c r="LWU86" s="2"/>
      <c r="LWV86" s="2"/>
      <c r="LWW86" s="2"/>
      <c r="LWX86" s="2"/>
      <c r="LWY86" s="2"/>
      <c r="LWZ86" s="2"/>
      <c r="LXA86" s="2"/>
      <c r="LXB86" s="2"/>
      <c r="LXC86" s="2"/>
      <c r="LXD86" s="2"/>
      <c r="LXE86" s="2"/>
      <c r="LXF86" s="2"/>
      <c r="LXG86" s="2"/>
      <c r="LXH86" s="2"/>
      <c r="LXI86" s="2"/>
      <c r="LXJ86" s="2"/>
      <c r="LXK86" s="2"/>
      <c r="LXL86" s="2"/>
      <c r="LXM86" s="2"/>
      <c r="LXN86" s="2"/>
      <c r="LXO86" s="2"/>
      <c r="LXP86" s="2"/>
      <c r="LXQ86" s="2"/>
      <c r="LXR86" s="2"/>
      <c r="LXS86" s="2"/>
      <c r="LXT86" s="2"/>
      <c r="LXU86" s="2"/>
      <c r="LXV86" s="2"/>
      <c r="LXW86" s="2"/>
      <c r="LXX86" s="2"/>
      <c r="LXY86" s="2"/>
      <c r="LXZ86" s="2"/>
      <c r="LYA86" s="2"/>
      <c r="LYB86" s="2"/>
      <c r="LYC86" s="2"/>
      <c r="LYD86" s="2"/>
      <c r="LYE86" s="2"/>
      <c r="LYF86" s="2"/>
      <c r="LYG86" s="2"/>
      <c r="LYH86" s="2"/>
      <c r="LYI86" s="2"/>
      <c r="LYJ86" s="2"/>
      <c r="LYK86" s="2"/>
      <c r="LYL86" s="2"/>
      <c r="LYM86" s="2"/>
      <c r="LYN86" s="2"/>
      <c r="LYO86" s="2"/>
      <c r="LYP86" s="2"/>
      <c r="LYQ86" s="2"/>
      <c r="LYR86" s="2"/>
      <c r="LYS86" s="2"/>
      <c r="LYT86" s="2"/>
      <c r="LYU86" s="2"/>
      <c r="LYV86" s="2"/>
      <c r="LYW86" s="2"/>
      <c r="LYX86" s="2"/>
      <c r="LYY86" s="2"/>
      <c r="LYZ86" s="2"/>
      <c r="LZA86" s="2"/>
      <c r="LZB86" s="2"/>
      <c r="LZC86" s="2"/>
      <c r="LZD86" s="2"/>
      <c r="LZE86" s="2"/>
      <c r="LZF86" s="2"/>
      <c r="LZG86" s="2"/>
      <c r="LZH86" s="2"/>
      <c r="LZI86" s="2"/>
      <c r="LZJ86" s="2"/>
      <c r="LZK86" s="2"/>
      <c r="LZL86" s="2"/>
      <c r="LZM86" s="2"/>
      <c r="LZN86" s="2"/>
      <c r="LZO86" s="2"/>
      <c r="LZP86" s="2"/>
      <c r="LZQ86" s="2"/>
      <c r="LZR86" s="2"/>
      <c r="LZS86" s="2"/>
      <c r="LZT86" s="2"/>
      <c r="LZU86" s="2"/>
      <c r="LZV86" s="2"/>
      <c r="LZW86" s="2"/>
      <c r="LZX86" s="2"/>
      <c r="LZY86" s="2"/>
      <c r="LZZ86" s="2"/>
      <c r="MAA86" s="2"/>
      <c r="MAB86" s="2"/>
      <c r="MAC86" s="2"/>
      <c r="MAD86" s="2"/>
      <c r="MAE86" s="2"/>
      <c r="MAF86" s="2"/>
      <c r="MAG86" s="2"/>
      <c r="MAH86" s="2"/>
      <c r="MAI86" s="2"/>
      <c r="MAJ86" s="2"/>
      <c r="MAK86" s="2"/>
      <c r="MAL86" s="2"/>
      <c r="MAM86" s="2"/>
      <c r="MAN86" s="2"/>
      <c r="MAO86" s="2"/>
      <c r="MAP86" s="2"/>
      <c r="MAQ86" s="2"/>
      <c r="MAR86" s="2"/>
      <c r="MAS86" s="2"/>
      <c r="MAT86" s="2"/>
      <c r="MAU86" s="2"/>
      <c r="MAV86" s="2"/>
      <c r="MAW86" s="2"/>
      <c r="MAX86" s="2"/>
      <c r="MAY86" s="2"/>
      <c r="MAZ86" s="2"/>
      <c r="MBA86" s="2"/>
      <c r="MBB86" s="2"/>
      <c r="MBC86" s="2"/>
      <c r="MBD86" s="2"/>
      <c r="MBE86" s="2"/>
      <c r="MBF86" s="2"/>
      <c r="MBG86" s="2"/>
      <c r="MBH86" s="2"/>
      <c r="MBI86" s="2"/>
      <c r="MBJ86" s="2"/>
      <c r="MBK86" s="2"/>
      <c r="MBL86" s="2"/>
      <c r="MBM86" s="2"/>
      <c r="MBN86" s="2"/>
      <c r="MBO86" s="2"/>
      <c r="MBP86" s="2"/>
      <c r="MBQ86" s="2"/>
      <c r="MBR86" s="2"/>
      <c r="MBS86" s="2"/>
      <c r="MBT86" s="2"/>
      <c r="MBU86" s="2"/>
      <c r="MBV86" s="2"/>
      <c r="MBW86" s="2"/>
      <c r="MBX86" s="2"/>
      <c r="MBY86" s="2"/>
      <c r="MBZ86" s="2"/>
      <c r="MCA86" s="2"/>
      <c r="MCB86" s="2"/>
      <c r="MCC86" s="2"/>
      <c r="MCD86" s="2"/>
      <c r="MCE86" s="2"/>
      <c r="MCF86" s="2"/>
      <c r="MCG86" s="2"/>
      <c r="MCH86" s="2"/>
      <c r="MCI86" s="2"/>
      <c r="MCJ86" s="2"/>
      <c r="MCK86" s="2"/>
      <c r="MCL86" s="2"/>
      <c r="MCM86" s="2"/>
      <c r="MCN86" s="2"/>
      <c r="MCO86" s="2"/>
      <c r="MCP86" s="2"/>
      <c r="MCQ86" s="2"/>
      <c r="MCR86" s="2"/>
      <c r="MCS86" s="2"/>
      <c r="MCT86" s="2"/>
      <c r="MCU86" s="2"/>
      <c r="MCV86" s="2"/>
      <c r="MCW86" s="2"/>
      <c r="MCX86" s="2"/>
      <c r="MCY86" s="2"/>
      <c r="MCZ86" s="2"/>
      <c r="MDA86" s="2"/>
      <c r="MDB86" s="2"/>
      <c r="MDC86" s="2"/>
      <c r="MDD86" s="2"/>
      <c r="MDE86" s="2"/>
      <c r="MDF86" s="2"/>
      <c r="MDG86" s="2"/>
      <c r="MDH86" s="2"/>
      <c r="MDI86" s="2"/>
      <c r="MDJ86" s="2"/>
      <c r="MDK86" s="2"/>
      <c r="MDL86" s="2"/>
      <c r="MDM86" s="2"/>
      <c r="MDN86" s="2"/>
      <c r="MDO86" s="2"/>
      <c r="MDP86" s="2"/>
      <c r="MDQ86" s="2"/>
      <c r="MDR86" s="2"/>
      <c r="MDS86" s="2"/>
      <c r="MDT86" s="2"/>
      <c r="MDU86" s="2"/>
      <c r="MDV86" s="2"/>
      <c r="MDW86" s="2"/>
      <c r="MDX86" s="2"/>
      <c r="MDY86" s="2"/>
      <c r="MDZ86" s="2"/>
      <c r="MEA86" s="2"/>
      <c r="MEB86" s="2"/>
      <c r="MEC86" s="2"/>
      <c r="MED86" s="2"/>
      <c r="MEE86" s="2"/>
      <c r="MEF86" s="2"/>
      <c r="MEG86" s="2"/>
      <c r="MEH86" s="2"/>
      <c r="MEI86" s="2"/>
      <c r="MEJ86" s="2"/>
      <c r="MEK86" s="2"/>
      <c r="MEL86" s="2"/>
      <c r="MEM86" s="2"/>
      <c r="MEN86" s="2"/>
      <c r="MEO86" s="2"/>
      <c r="MEP86" s="2"/>
      <c r="MEQ86" s="2"/>
      <c r="MER86" s="2"/>
      <c r="MES86" s="2"/>
      <c r="MET86" s="2"/>
      <c r="MEU86" s="2"/>
      <c r="MEV86" s="2"/>
      <c r="MEW86" s="2"/>
      <c r="MEX86" s="2"/>
      <c r="MEY86" s="2"/>
      <c r="MEZ86" s="2"/>
      <c r="MFA86" s="2"/>
      <c r="MFB86" s="2"/>
      <c r="MFC86" s="2"/>
      <c r="MFD86" s="2"/>
      <c r="MFE86" s="2"/>
      <c r="MFF86" s="2"/>
      <c r="MFG86" s="2"/>
      <c r="MFH86" s="2"/>
      <c r="MFI86" s="2"/>
      <c r="MFJ86" s="2"/>
      <c r="MFK86" s="2"/>
      <c r="MFL86" s="2"/>
      <c r="MFM86" s="2"/>
      <c r="MFN86" s="2"/>
      <c r="MFO86" s="2"/>
      <c r="MFP86" s="2"/>
      <c r="MFQ86" s="2"/>
      <c r="MFR86" s="2"/>
      <c r="MFS86" s="2"/>
      <c r="MFT86" s="2"/>
      <c r="MFU86" s="2"/>
      <c r="MFV86" s="2"/>
      <c r="MFW86" s="2"/>
      <c r="MFX86" s="2"/>
      <c r="MFY86" s="2"/>
      <c r="MFZ86" s="2"/>
      <c r="MGA86" s="2"/>
      <c r="MGB86" s="2"/>
      <c r="MGC86" s="2"/>
      <c r="MGD86" s="2"/>
      <c r="MGE86" s="2"/>
      <c r="MGF86" s="2"/>
      <c r="MGG86" s="2"/>
      <c r="MGH86" s="2"/>
      <c r="MGI86" s="2"/>
      <c r="MGJ86" s="2"/>
      <c r="MGK86" s="2"/>
      <c r="MGL86" s="2"/>
      <c r="MGM86" s="2"/>
      <c r="MGN86" s="2"/>
      <c r="MGO86" s="2"/>
      <c r="MGP86" s="2"/>
      <c r="MGQ86" s="2"/>
      <c r="MGR86" s="2"/>
      <c r="MGS86" s="2"/>
      <c r="MGT86" s="2"/>
      <c r="MGU86" s="2"/>
      <c r="MGV86" s="2"/>
      <c r="MGW86" s="2"/>
      <c r="MGX86" s="2"/>
      <c r="MGY86" s="2"/>
      <c r="MGZ86" s="2"/>
      <c r="MHA86" s="2"/>
      <c r="MHB86" s="2"/>
      <c r="MHC86" s="2"/>
      <c r="MHD86" s="2"/>
      <c r="MHE86" s="2"/>
      <c r="MHF86" s="2"/>
      <c r="MHG86" s="2"/>
      <c r="MHH86" s="2"/>
      <c r="MHI86" s="2"/>
      <c r="MHJ86" s="2"/>
      <c r="MHK86" s="2"/>
      <c r="MHL86" s="2"/>
      <c r="MHM86" s="2"/>
      <c r="MHN86" s="2"/>
      <c r="MHO86" s="2"/>
      <c r="MHP86" s="2"/>
      <c r="MHQ86" s="2"/>
      <c r="MHR86" s="2"/>
      <c r="MHS86" s="2"/>
      <c r="MHT86" s="2"/>
      <c r="MHU86" s="2"/>
      <c r="MHV86" s="2"/>
      <c r="MHW86" s="2"/>
      <c r="MHX86" s="2"/>
      <c r="MHY86" s="2"/>
      <c r="MHZ86" s="2"/>
      <c r="MIA86" s="2"/>
      <c r="MIB86" s="2"/>
      <c r="MIC86" s="2"/>
      <c r="MID86" s="2"/>
      <c r="MIE86" s="2"/>
      <c r="MIF86" s="2"/>
      <c r="MIG86" s="2"/>
      <c r="MIH86" s="2"/>
      <c r="MII86" s="2"/>
      <c r="MIJ86" s="2"/>
      <c r="MIK86" s="2"/>
      <c r="MIL86" s="2"/>
      <c r="MIM86" s="2"/>
      <c r="MIN86" s="2"/>
      <c r="MIO86" s="2"/>
      <c r="MIP86" s="2"/>
      <c r="MIQ86" s="2"/>
      <c r="MIR86" s="2"/>
      <c r="MIS86" s="2"/>
      <c r="MIT86" s="2"/>
      <c r="MIU86" s="2"/>
      <c r="MIV86" s="2"/>
      <c r="MIW86" s="2"/>
      <c r="MIX86" s="2"/>
      <c r="MIY86" s="2"/>
      <c r="MIZ86" s="2"/>
      <c r="MJA86" s="2"/>
      <c r="MJB86" s="2"/>
      <c r="MJC86" s="2"/>
      <c r="MJD86" s="2"/>
      <c r="MJE86" s="2"/>
      <c r="MJF86" s="2"/>
      <c r="MJG86" s="2"/>
      <c r="MJH86" s="2"/>
      <c r="MJI86" s="2"/>
      <c r="MJJ86" s="2"/>
      <c r="MJK86" s="2"/>
      <c r="MJL86" s="2"/>
      <c r="MJM86" s="2"/>
      <c r="MJN86" s="2"/>
      <c r="MJO86" s="2"/>
      <c r="MJP86" s="2"/>
      <c r="MJQ86" s="2"/>
      <c r="MJR86" s="2"/>
      <c r="MJS86" s="2"/>
      <c r="MJT86" s="2"/>
      <c r="MJU86" s="2"/>
      <c r="MJV86" s="2"/>
      <c r="MJW86" s="2"/>
      <c r="MJX86" s="2"/>
      <c r="MJY86" s="2"/>
      <c r="MJZ86" s="2"/>
      <c r="MKA86" s="2"/>
      <c r="MKB86" s="2"/>
      <c r="MKC86" s="2"/>
      <c r="MKD86" s="2"/>
      <c r="MKE86" s="2"/>
      <c r="MKF86" s="2"/>
      <c r="MKG86" s="2"/>
      <c r="MKH86" s="2"/>
      <c r="MKI86" s="2"/>
      <c r="MKJ86" s="2"/>
      <c r="MKK86" s="2"/>
      <c r="MKL86" s="2"/>
      <c r="MKM86" s="2"/>
      <c r="MKN86" s="2"/>
      <c r="MKO86" s="2"/>
      <c r="MKP86" s="2"/>
      <c r="MKQ86" s="2"/>
      <c r="MKR86" s="2"/>
      <c r="MKS86" s="2"/>
      <c r="MKT86" s="2"/>
      <c r="MKU86" s="2"/>
      <c r="MKV86" s="2"/>
      <c r="MKW86" s="2"/>
      <c r="MKX86" s="2"/>
      <c r="MKY86" s="2"/>
      <c r="MKZ86" s="2"/>
      <c r="MLA86" s="2"/>
      <c r="MLB86" s="2"/>
      <c r="MLC86" s="2"/>
      <c r="MLD86" s="2"/>
      <c r="MLE86" s="2"/>
      <c r="MLF86" s="2"/>
      <c r="MLG86" s="2"/>
      <c r="MLH86" s="2"/>
      <c r="MLI86" s="2"/>
      <c r="MLJ86" s="2"/>
      <c r="MLK86" s="2"/>
      <c r="MLL86" s="2"/>
      <c r="MLM86" s="2"/>
      <c r="MLN86" s="2"/>
      <c r="MLO86" s="2"/>
      <c r="MLP86" s="2"/>
      <c r="MLQ86" s="2"/>
      <c r="MLR86" s="2"/>
      <c r="MLS86" s="2"/>
      <c r="MLT86" s="2"/>
      <c r="MLU86" s="2"/>
      <c r="MLV86" s="2"/>
      <c r="MLW86" s="2"/>
      <c r="MLX86" s="2"/>
      <c r="MLY86" s="2"/>
      <c r="MLZ86" s="2"/>
      <c r="MMA86" s="2"/>
      <c r="MMB86" s="2"/>
      <c r="MMC86" s="2"/>
      <c r="MMD86" s="2"/>
      <c r="MME86" s="2"/>
      <c r="MMF86" s="2"/>
      <c r="MMG86" s="2"/>
      <c r="MMH86" s="2"/>
      <c r="MMI86" s="2"/>
      <c r="MMJ86" s="2"/>
      <c r="MMK86" s="2"/>
      <c r="MML86" s="2"/>
      <c r="MMM86" s="2"/>
      <c r="MMN86" s="2"/>
      <c r="MMO86" s="2"/>
      <c r="MMP86" s="2"/>
      <c r="MMQ86" s="2"/>
      <c r="MMR86" s="2"/>
      <c r="MMS86" s="2"/>
      <c r="MMT86" s="2"/>
      <c r="MMU86" s="2"/>
      <c r="MMV86" s="2"/>
      <c r="MMW86" s="2"/>
      <c r="MMX86" s="2"/>
      <c r="MMY86" s="2"/>
      <c r="MMZ86" s="2"/>
      <c r="MNA86" s="2"/>
      <c r="MNB86" s="2"/>
      <c r="MNC86" s="2"/>
      <c r="MND86" s="2"/>
      <c r="MNE86" s="2"/>
      <c r="MNF86" s="2"/>
      <c r="MNG86" s="2"/>
      <c r="MNH86" s="2"/>
      <c r="MNI86" s="2"/>
      <c r="MNJ86" s="2"/>
      <c r="MNK86" s="2"/>
      <c r="MNL86" s="2"/>
      <c r="MNM86" s="2"/>
      <c r="MNN86" s="2"/>
      <c r="MNO86" s="2"/>
      <c r="MNP86" s="2"/>
      <c r="MNQ86" s="2"/>
      <c r="MNR86" s="2"/>
      <c r="MNS86" s="2"/>
      <c r="MNT86" s="2"/>
      <c r="MNU86" s="2"/>
      <c r="MNV86" s="2"/>
      <c r="MNW86" s="2"/>
      <c r="MNX86" s="2"/>
      <c r="MNY86" s="2"/>
      <c r="MNZ86" s="2"/>
      <c r="MOA86" s="2"/>
      <c r="MOB86" s="2"/>
      <c r="MOC86" s="2"/>
      <c r="MOD86" s="2"/>
      <c r="MOE86" s="2"/>
      <c r="MOF86" s="2"/>
      <c r="MOG86" s="2"/>
      <c r="MOH86" s="2"/>
      <c r="MOI86" s="2"/>
      <c r="MOJ86" s="2"/>
      <c r="MOK86" s="2"/>
      <c r="MOL86" s="2"/>
      <c r="MOM86" s="2"/>
      <c r="MON86" s="2"/>
      <c r="MOO86" s="2"/>
      <c r="MOP86" s="2"/>
      <c r="MOQ86" s="2"/>
      <c r="MOR86" s="2"/>
      <c r="MOS86" s="2"/>
      <c r="MOT86" s="2"/>
      <c r="MOU86" s="2"/>
      <c r="MOV86" s="2"/>
      <c r="MOW86" s="2"/>
      <c r="MOX86" s="2"/>
      <c r="MOY86" s="2"/>
      <c r="MOZ86" s="2"/>
      <c r="MPA86" s="2"/>
      <c r="MPB86" s="2"/>
      <c r="MPC86" s="2"/>
      <c r="MPD86" s="2"/>
      <c r="MPE86" s="2"/>
      <c r="MPF86" s="2"/>
      <c r="MPG86" s="2"/>
      <c r="MPH86" s="2"/>
      <c r="MPI86" s="2"/>
      <c r="MPJ86" s="2"/>
      <c r="MPK86" s="2"/>
      <c r="MPL86" s="2"/>
      <c r="MPM86" s="2"/>
      <c r="MPN86" s="2"/>
      <c r="MPO86" s="2"/>
      <c r="MPP86" s="2"/>
      <c r="MPQ86" s="2"/>
      <c r="MPR86" s="2"/>
      <c r="MPS86" s="2"/>
      <c r="MPT86" s="2"/>
      <c r="MPU86" s="2"/>
      <c r="MPV86" s="2"/>
      <c r="MPW86" s="2"/>
      <c r="MPX86" s="2"/>
      <c r="MPY86" s="2"/>
      <c r="MPZ86" s="2"/>
      <c r="MQA86" s="2"/>
      <c r="MQB86" s="2"/>
      <c r="MQC86" s="2"/>
      <c r="MQD86" s="2"/>
      <c r="MQE86" s="2"/>
      <c r="MQF86" s="2"/>
      <c r="MQG86" s="2"/>
      <c r="MQH86" s="2"/>
      <c r="MQI86" s="2"/>
      <c r="MQJ86" s="2"/>
      <c r="MQK86" s="2"/>
      <c r="MQL86" s="2"/>
      <c r="MQM86" s="2"/>
      <c r="MQN86" s="2"/>
      <c r="MQO86" s="2"/>
      <c r="MQP86" s="2"/>
      <c r="MQQ86" s="2"/>
      <c r="MQR86" s="2"/>
      <c r="MQS86" s="2"/>
      <c r="MQT86" s="2"/>
      <c r="MQU86" s="2"/>
      <c r="MQV86" s="2"/>
      <c r="MQW86" s="2"/>
      <c r="MQX86" s="2"/>
      <c r="MQY86" s="2"/>
      <c r="MQZ86" s="2"/>
      <c r="MRA86" s="2"/>
      <c r="MRB86" s="2"/>
      <c r="MRC86" s="2"/>
      <c r="MRD86" s="2"/>
      <c r="MRE86" s="2"/>
      <c r="MRF86" s="2"/>
      <c r="MRG86" s="2"/>
      <c r="MRH86" s="2"/>
      <c r="MRI86" s="2"/>
      <c r="MRJ86" s="2"/>
      <c r="MRK86" s="2"/>
      <c r="MRL86" s="2"/>
      <c r="MRM86" s="2"/>
      <c r="MRN86" s="2"/>
      <c r="MRO86" s="2"/>
      <c r="MRP86" s="2"/>
      <c r="MRQ86" s="2"/>
      <c r="MRR86" s="2"/>
      <c r="MRS86" s="2"/>
      <c r="MRT86" s="2"/>
      <c r="MRU86" s="2"/>
      <c r="MRV86" s="2"/>
      <c r="MRW86" s="2"/>
      <c r="MRX86" s="2"/>
      <c r="MRY86" s="2"/>
      <c r="MRZ86" s="2"/>
      <c r="MSA86" s="2"/>
      <c r="MSB86" s="2"/>
      <c r="MSC86" s="2"/>
      <c r="MSD86" s="2"/>
      <c r="MSE86" s="2"/>
      <c r="MSF86" s="2"/>
      <c r="MSG86" s="2"/>
      <c r="MSH86" s="2"/>
      <c r="MSI86" s="2"/>
      <c r="MSJ86" s="2"/>
      <c r="MSK86" s="2"/>
      <c r="MSL86" s="2"/>
      <c r="MSM86" s="2"/>
      <c r="MSN86" s="2"/>
      <c r="MSO86" s="2"/>
      <c r="MSP86" s="2"/>
      <c r="MSQ86" s="2"/>
      <c r="MSR86" s="2"/>
      <c r="MSS86" s="2"/>
      <c r="MST86" s="2"/>
      <c r="MSU86" s="2"/>
      <c r="MSV86" s="2"/>
      <c r="MSW86" s="2"/>
      <c r="MSX86" s="2"/>
      <c r="MSY86" s="2"/>
      <c r="MSZ86" s="2"/>
      <c r="MTA86" s="2"/>
      <c r="MTB86" s="2"/>
      <c r="MTC86" s="2"/>
      <c r="MTD86" s="2"/>
      <c r="MTE86" s="2"/>
      <c r="MTF86" s="2"/>
      <c r="MTG86" s="2"/>
      <c r="MTH86" s="2"/>
      <c r="MTI86" s="2"/>
      <c r="MTJ86" s="2"/>
      <c r="MTK86" s="2"/>
      <c r="MTL86" s="2"/>
      <c r="MTM86" s="2"/>
      <c r="MTN86" s="2"/>
      <c r="MTO86" s="2"/>
      <c r="MTP86" s="2"/>
      <c r="MTQ86" s="2"/>
      <c r="MTR86" s="2"/>
      <c r="MTS86" s="2"/>
      <c r="MTT86" s="2"/>
      <c r="MTU86" s="2"/>
      <c r="MTV86" s="2"/>
      <c r="MTW86" s="2"/>
      <c r="MTX86" s="2"/>
      <c r="MTY86" s="2"/>
      <c r="MTZ86" s="2"/>
      <c r="MUA86" s="2"/>
      <c r="MUB86" s="2"/>
      <c r="MUC86" s="2"/>
      <c r="MUD86" s="2"/>
      <c r="MUE86" s="2"/>
      <c r="MUF86" s="2"/>
      <c r="MUG86" s="2"/>
      <c r="MUH86" s="2"/>
      <c r="MUI86" s="2"/>
      <c r="MUJ86" s="2"/>
      <c r="MUK86" s="2"/>
      <c r="MUL86" s="2"/>
      <c r="MUM86" s="2"/>
      <c r="MUN86" s="2"/>
      <c r="MUO86" s="2"/>
      <c r="MUP86" s="2"/>
      <c r="MUQ86" s="2"/>
      <c r="MUR86" s="2"/>
      <c r="MUS86" s="2"/>
      <c r="MUT86" s="2"/>
      <c r="MUU86" s="2"/>
      <c r="MUV86" s="2"/>
      <c r="MUW86" s="2"/>
      <c r="MUX86" s="2"/>
      <c r="MUY86" s="2"/>
      <c r="MUZ86" s="2"/>
      <c r="MVA86" s="2"/>
      <c r="MVB86" s="2"/>
      <c r="MVC86" s="2"/>
      <c r="MVD86" s="2"/>
      <c r="MVE86" s="2"/>
      <c r="MVF86" s="2"/>
      <c r="MVG86" s="2"/>
      <c r="MVH86" s="2"/>
      <c r="MVI86" s="2"/>
      <c r="MVJ86" s="2"/>
      <c r="MVK86" s="2"/>
      <c r="MVL86" s="2"/>
      <c r="MVM86" s="2"/>
      <c r="MVN86" s="2"/>
      <c r="MVO86" s="2"/>
      <c r="MVP86" s="2"/>
      <c r="MVQ86" s="2"/>
      <c r="MVR86" s="2"/>
      <c r="MVS86" s="2"/>
      <c r="MVT86" s="2"/>
      <c r="MVU86" s="2"/>
      <c r="MVV86" s="2"/>
      <c r="MVW86" s="2"/>
      <c r="MVX86" s="2"/>
      <c r="MVY86" s="2"/>
      <c r="MVZ86" s="2"/>
      <c r="MWA86" s="2"/>
      <c r="MWB86" s="2"/>
      <c r="MWC86" s="2"/>
      <c r="MWD86" s="2"/>
      <c r="MWE86" s="2"/>
      <c r="MWF86" s="2"/>
      <c r="MWG86" s="2"/>
      <c r="MWH86" s="2"/>
      <c r="MWI86" s="2"/>
      <c r="MWJ86" s="2"/>
      <c r="MWK86" s="2"/>
      <c r="MWL86" s="2"/>
      <c r="MWM86" s="2"/>
      <c r="MWN86" s="2"/>
      <c r="MWO86" s="2"/>
      <c r="MWP86" s="2"/>
      <c r="MWQ86" s="2"/>
      <c r="MWR86" s="2"/>
      <c r="MWS86" s="2"/>
      <c r="MWT86" s="2"/>
      <c r="MWU86" s="2"/>
      <c r="MWV86" s="2"/>
      <c r="MWW86" s="2"/>
      <c r="MWX86" s="2"/>
      <c r="MWY86" s="2"/>
      <c r="MWZ86" s="2"/>
      <c r="MXA86" s="2"/>
      <c r="MXB86" s="2"/>
      <c r="MXC86" s="2"/>
      <c r="MXD86" s="2"/>
      <c r="MXE86" s="2"/>
      <c r="MXF86" s="2"/>
      <c r="MXG86" s="2"/>
      <c r="MXH86" s="2"/>
      <c r="MXI86" s="2"/>
      <c r="MXJ86" s="2"/>
      <c r="MXK86" s="2"/>
      <c r="MXL86" s="2"/>
      <c r="MXM86" s="2"/>
      <c r="MXN86" s="2"/>
      <c r="MXO86" s="2"/>
      <c r="MXP86" s="2"/>
      <c r="MXQ86" s="2"/>
      <c r="MXR86" s="2"/>
      <c r="MXS86" s="2"/>
      <c r="MXT86" s="2"/>
      <c r="MXU86" s="2"/>
      <c r="MXV86" s="2"/>
      <c r="MXW86" s="2"/>
      <c r="MXX86" s="2"/>
      <c r="MXY86" s="2"/>
      <c r="MXZ86" s="2"/>
      <c r="MYA86" s="2"/>
      <c r="MYB86" s="2"/>
      <c r="MYC86" s="2"/>
      <c r="MYD86" s="2"/>
      <c r="MYE86" s="2"/>
      <c r="MYF86" s="2"/>
      <c r="MYG86" s="2"/>
      <c r="MYH86" s="2"/>
      <c r="MYI86" s="2"/>
      <c r="MYJ86" s="2"/>
      <c r="MYK86" s="2"/>
      <c r="MYL86" s="2"/>
      <c r="MYM86" s="2"/>
      <c r="MYN86" s="2"/>
      <c r="MYO86" s="2"/>
      <c r="MYP86" s="2"/>
      <c r="MYQ86" s="2"/>
      <c r="MYR86" s="2"/>
      <c r="MYS86" s="2"/>
      <c r="MYT86" s="2"/>
      <c r="MYU86" s="2"/>
      <c r="MYV86" s="2"/>
      <c r="MYW86" s="2"/>
      <c r="MYX86" s="2"/>
      <c r="MYY86" s="2"/>
      <c r="MYZ86" s="2"/>
      <c r="MZA86" s="2"/>
      <c r="MZB86" s="2"/>
      <c r="MZC86" s="2"/>
      <c r="MZD86" s="2"/>
      <c r="MZE86" s="2"/>
      <c r="MZF86" s="2"/>
      <c r="MZG86" s="2"/>
      <c r="MZH86" s="2"/>
      <c r="MZI86" s="2"/>
      <c r="MZJ86" s="2"/>
      <c r="MZK86" s="2"/>
      <c r="MZL86" s="2"/>
      <c r="MZM86" s="2"/>
      <c r="MZN86" s="2"/>
      <c r="MZO86" s="2"/>
      <c r="MZP86" s="2"/>
      <c r="MZQ86" s="2"/>
      <c r="MZR86" s="2"/>
      <c r="MZS86" s="2"/>
      <c r="MZT86" s="2"/>
      <c r="MZU86" s="2"/>
      <c r="MZV86" s="2"/>
      <c r="MZW86" s="2"/>
      <c r="MZX86" s="2"/>
      <c r="MZY86" s="2"/>
      <c r="MZZ86" s="2"/>
      <c r="NAA86" s="2"/>
      <c r="NAB86" s="2"/>
      <c r="NAC86" s="2"/>
      <c r="NAD86" s="2"/>
      <c r="NAE86" s="2"/>
      <c r="NAF86" s="2"/>
      <c r="NAG86" s="2"/>
      <c r="NAH86" s="2"/>
      <c r="NAI86" s="2"/>
      <c r="NAJ86" s="2"/>
      <c r="NAK86" s="2"/>
      <c r="NAL86" s="2"/>
      <c r="NAM86" s="2"/>
      <c r="NAN86" s="2"/>
      <c r="NAO86" s="2"/>
      <c r="NAP86" s="2"/>
      <c r="NAQ86" s="2"/>
      <c r="NAR86" s="2"/>
      <c r="NAS86" s="2"/>
      <c r="NAT86" s="2"/>
      <c r="NAU86" s="2"/>
      <c r="NAV86" s="2"/>
      <c r="NAW86" s="2"/>
      <c r="NAX86" s="2"/>
      <c r="NAY86" s="2"/>
      <c r="NAZ86" s="2"/>
      <c r="NBA86" s="2"/>
      <c r="NBB86" s="2"/>
      <c r="NBC86" s="2"/>
      <c r="NBD86" s="2"/>
      <c r="NBE86" s="2"/>
      <c r="NBF86" s="2"/>
      <c r="NBG86" s="2"/>
      <c r="NBH86" s="2"/>
      <c r="NBI86" s="2"/>
      <c r="NBJ86" s="2"/>
      <c r="NBK86" s="2"/>
      <c r="NBL86" s="2"/>
      <c r="NBM86" s="2"/>
      <c r="NBN86" s="2"/>
      <c r="NBO86" s="2"/>
      <c r="NBP86" s="2"/>
      <c r="NBQ86" s="2"/>
      <c r="NBR86" s="2"/>
      <c r="NBS86" s="2"/>
      <c r="NBT86" s="2"/>
      <c r="NBU86" s="2"/>
      <c r="NBV86" s="2"/>
      <c r="NBW86" s="2"/>
      <c r="NBX86" s="2"/>
      <c r="NBY86" s="2"/>
      <c r="NBZ86" s="2"/>
      <c r="NCA86" s="2"/>
      <c r="NCB86" s="2"/>
      <c r="NCC86" s="2"/>
      <c r="NCD86" s="2"/>
      <c r="NCE86" s="2"/>
      <c r="NCF86" s="2"/>
      <c r="NCG86" s="2"/>
      <c r="NCH86" s="2"/>
      <c r="NCI86" s="2"/>
      <c r="NCJ86" s="2"/>
      <c r="NCK86" s="2"/>
      <c r="NCL86" s="2"/>
      <c r="NCM86" s="2"/>
      <c r="NCN86" s="2"/>
      <c r="NCO86" s="2"/>
      <c r="NCP86" s="2"/>
      <c r="NCQ86" s="2"/>
      <c r="NCR86" s="2"/>
      <c r="NCS86" s="2"/>
      <c r="NCT86" s="2"/>
      <c r="NCU86" s="2"/>
      <c r="NCV86" s="2"/>
      <c r="NCW86" s="2"/>
      <c r="NCX86" s="2"/>
      <c r="NCY86" s="2"/>
      <c r="NCZ86" s="2"/>
      <c r="NDA86" s="2"/>
      <c r="NDB86" s="2"/>
      <c r="NDC86" s="2"/>
      <c r="NDD86" s="2"/>
      <c r="NDE86" s="2"/>
      <c r="NDF86" s="2"/>
      <c r="NDG86" s="2"/>
      <c r="NDH86" s="2"/>
      <c r="NDI86" s="2"/>
      <c r="NDJ86" s="2"/>
      <c r="NDK86" s="2"/>
      <c r="NDL86" s="2"/>
      <c r="NDM86" s="2"/>
      <c r="NDN86" s="2"/>
      <c r="NDO86" s="2"/>
      <c r="NDP86" s="2"/>
      <c r="NDQ86" s="2"/>
      <c r="NDR86" s="2"/>
      <c r="NDS86" s="2"/>
      <c r="NDT86" s="2"/>
      <c r="NDU86" s="2"/>
      <c r="NDV86" s="2"/>
      <c r="NDW86" s="2"/>
      <c r="NDX86" s="2"/>
      <c r="NDY86" s="2"/>
      <c r="NDZ86" s="2"/>
      <c r="NEA86" s="2"/>
      <c r="NEB86" s="2"/>
      <c r="NEC86" s="2"/>
      <c r="NED86" s="2"/>
      <c r="NEE86" s="2"/>
      <c r="NEF86" s="2"/>
      <c r="NEG86" s="2"/>
      <c r="NEH86" s="2"/>
      <c r="NEI86" s="2"/>
      <c r="NEJ86" s="2"/>
      <c r="NEK86" s="2"/>
      <c r="NEL86" s="2"/>
      <c r="NEM86" s="2"/>
      <c r="NEN86" s="2"/>
      <c r="NEO86" s="2"/>
      <c r="NEP86" s="2"/>
      <c r="NEQ86" s="2"/>
      <c r="NER86" s="2"/>
      <c r="NES86" s="2"/>
      <c r="NET86" s="2"/>
      <c r="NEU86" s="2"/>
      <c r="NEV86" s="2"/>
      <c r="NEW86" s="2"/>
      <c r="NEX86" s="2"/>
      <c r="NEY86" s="2"/>
      <c r="NEZ86" s="2"/>
      <c r="NFA86" s="2"/>
      <c r="NFB86" s="2"/>
      <c r="NFC86" s="2"/>
      <c r="NFD86" s="2"/>
      <c r="NFE86" s="2"/>
      <c r="NFF86" s="2"/>
      <c r="NFG86" s="2"/>
      <c r="NFH86" s="2"/>
      <c r="NFI86" s="2"/>
      <c r="NFJ86" s="2"/>
      <c r="NFK86" s="2"/>
      <c r="NFL86" s="2"/>
      <c r="NFM86" s="2"/>
      <c r="NFN86" s="2"/>
      <c r="NFO86" s="2"/>
      <c r="NFP86" s="2"/>
      <c r="NFQ86" s="2"/>
      <c r="NFR86" s="2"/>
      <c r="NFS86" s="2"/>
      <c r="NFT86" s="2"/>
      <c r="NFU86" s="2"/>
      <c r="NFV86" s="2"/>
      <c r="NFW86" s="2"/>
      <c r="NFX86" s="2"/>
      <c r="NFY86" s="2"/>
      <c r="NFZ86" s="2"/>
      <c r="NGA86" s="2"/>
      <c r="NGB86" s="2"/>
      <c r="NGC86" s="2"/>
      <c r="NGD86" s="2"/>
      <c r="NGE86" s="2"/>
      <c r="NGF86" s="2"/>
      <c r="NGG86" s="2"/>
      <c r="NGH86" s="2"/>
      <c r="NGI86" s="2"/>
      <c r="NGJ86" s="2"/>
      <c r="NGK86" s="2"/>
      <c r="NGL86" s="2"/>
      <c r="NGM86" s="2"/>
      <c r="NGN86" s="2"/>
      <c r="NGO86" s="2"/>
      <c r="NGP86" s="2"/>
      <c r="NGQ86" s="2"/>
      <c r="NGR86" s="2"/>
      <c r="NGS86" s="2"/>
      <c r="NGT86" s="2"/>
      <c r="NGU86" s="2"/>
      <c r="NGV86" s="2"/>
      <c r="NGW86" s="2"/>
      <c r="NGX86" s="2"/>
      <c r="NGY86" s="2"/>
      <c r="NGZ86" s="2"/>
      <c r="NHA86" s="2"/>
      <c r="NHB86" s="2"/>
      <c r="NHC86" s="2"/>
      <c r="NHD86" s="2"/>
      <c r="NHE86" s="2"/>
      <c r="NHF86" s="2"/>
      <c r="NHG86" s="2"/>
      <c r="NHH86" s="2"/>
      <c r="NHI86" s="2"/>
      <c r="NHJ86" s="2"/>
      <c r="NHK86" s="2"/>
      <c r="NHL86" s="2"/>
      <c r="NHM86" s="2"/>
      <c r="NHN86" s="2"/>
      <c r="NHO86" s="2"/>
      <c r="NHP86" s="2"/>
      <c r="NHQ86" s="2"/>
      <c r="NHR86" s="2"/>
      <c r="NHS86" s="2"/>
      <c r="NHT86" s="2"/>
      <c r="NHU86" s="2"/>
      <c r="NHV86" s="2"/>
      <c r="NHW86" s="2"/>
      <c r="NHX86" s="2"/>
      <c r="NHY86" s="2"/>
      <c r="NHZ86" s="2"/>
      <c r="NIA86" s="2"/>
      <c r="NIB86" s="2"/>
      <c r="NIC86" s="2"/>
      <c r="NID86" s="2"/>
      <c r="NIE86" s="2"/>
      <c r="NIF86" s="2"/>
      <c r="NIG86" s="2"/>
      <c r="NIH86" s="2"/>
      <c r="NII86" s="2"/>
      <c r="NIJ86" s="2"/>
      <c r="NIK86" s="2"/>
      <c r="NIL86" s="2"/>
      <c r="NIM86" s="2"/>
      <c r="NIN86" s="2"/>
      <c r="NIO86" s="2"/>
      <c r="NIP86" s="2"/>
      <c r="NIQ86" s="2"/>
      <c r="NIR86" s="2"/>
      <c r="NIS86" s="2"/>
      <c r="NIT86" s="2"/>
      <c r="NIU86" s="2"/>
      <c r="NIV86" s="2"/>
      <c r="NIW86" s="2"/>
      <c r="NIX86" s="2"/>
      <c r="NIY86" s="2"/>
      <c r="NIZ86" s="2"/>
      <c r="NJA86" s="2"/>
      <c r="NJB86" s="2"/>
      <c r="NJC86" s="2"/>
      <c r="NJD86" s="2"/>
      <c r="NJE86" s="2"/>
      <c r="NJF86" s="2"/>
      <c r="NJG86" s="2"/>
      <c r="NJH86" s="2"/>
      <c r="NJI86" s="2"/>
      <c r="NJJ86" s="2"/>
      <c r="NJK86" s="2"/>
      <c r="NJL86" s="2"/>
      <c r="NJM86" s="2"/>
      <c r="NJN86" s="2"/>
      <c r="NJO86" s="2"/>
      <c r="NJP86" s="2"/>
      <c r="NJQ86" s="2"/>
      <c r="NJR86" s="2"/>
      <c r="NJS86" s="2"/>
      <c r="NJT86" s="2"/>
      <c r="NJU86" s="2"/>
      <c r="NJV86" s="2"/>
      <c r="NJW86" s="2"/>
      <c r="NJX86" s="2"/>
      <c r="NJY86" s="2"/>
      <c r="NJZ86" s="2"/>
      <c r="NKA86" s="2"/>
      <c r="NKB86" s="2"/>
      <c r="NKC86" s="2"/>
      <c r="NKD86" s="2"/>
      <c r="NKE86" s="2"/>
      <c r="NKF86" s="2"/>
      <c r="NKG86" s="2"/>
      <c r="NKH86" s="2"/>
      <c r="NKI86" s="2"/>
      <c r="NKJ86" s="2"/>
      <c r="NKK86" s="2"/>
      <c r="NKL86" s="2"/>
      <c r="NKM86" s="2"/>
      <c r="NKN86" s="2"/>
      <c r="NKO86" s="2"/>
      <c r="NKP86" s="2"/>
      <c r="NKQ86" s="2"/>
      <c r="NKR86" s="2"/>
      <c r="NKS86" s="2"/>
      <c r="NKT86" s="2"/>
      <c r="NKU86" s="2"/>
      <c r="NKV86" s="2"/>
      <c r="NKW86" s="2"/>
      <c r="NKX86" s="2"/>
      <c r="NKY86" s="2"/>
      <c r="NKZ86" s="2"/>
      <c r="NLA86" s="2"/>
      <c r="NLB86" s="2"/>
      <c r="NLC86" s="2"/>
      <c r="NLD86" s="2"/>
      <c r="NLE86" s="2"/>
      <c r="NLF86" s="2"/>
      <c r="NLG86" s="2"/>
      <c r="NLH86" s="2"/>
      <c r="NLI86" s="2"/>
      <c r="NLJ86" s="2"/>
      <c r="NLK86" s="2"/>
      <c r="NLL86" s="2"/>
      <c r="NLM86" s="2"/>
      <c r="NLN86" s="2"/>
      <c r="NLO86" s="2"/>
      <c r="NLP86" s="2"/>
      <c r="NLQ86" s="2"/>
      <c r="NLR86" s="2"/>
      <c r="NLS86" s="2"/>
      <c r="NLT86" s="2"/>
      <c r="NLU86" s="2"/>
      <c r="NLV86" s="2"/>
      <c r="NLW86" s="2"/>
      <c r="NLX86" s="2"/>
      <c r="NLY86" s="2"/>
      <c r="NLZ86" s="2"/>
      <c r="NMA86" s="2"/>
      <c r="NMB86" s="2"/>
      <c r="NMC86" s="2"/>
      <c r="NMD86" s="2"/>
      <c r="NME86" s="2"/>
      <c r="NMF86" s="2"/>
      <c r="NMG86" s="2"/>
      <c r="NMH86" s="2"/>
      <c r="NMI86" s="2"/>
      <c r="NMJ86" s="2"/>
      <c r="NMK86" s="2"/>
      <c r="NML86" s="2"/>
      <c r="NMM86" s="2"/>
      <c r="NMN86" s="2"/>
      <c r="NMO86" s="2"/>
      <c r="NMP86" s="2"/>
      <c r="NMQ86" s="2"/>
      <c r="NMR86" s="2"/>
      <c r="NMS86" s="2"/>
      <c r="NMT86" s="2"/>
      <c r="NMU86" s="2"/>
      <c r="NMV86" s="2"/>
      <c r="NMW86" s="2"/>
      <c r="NMX86" s="2"/>
      <c r="NMY86" s="2"/>
      <c r="NMZ86" s="2"/>
      <c r="NNA86" s="2"/>
      <c r="NNB86" s="2"/>
      <c r="NNC86" s="2"/>
      <c r="NND86" s="2"/>
      <c r="NNE86" s="2"/>
      <c r="NNF86" s="2"/>
      <c r="NNG86" s="2"/>
      <c r="NNH86" s="2"/>
      <c r="NNI86" s="2"/>
      <c r="NNJ86" s="2"/>
      <c r="NNK86" s="2"/>
      <c r="NNL86" s="2"/>
      <c r="NNM86" s="2"/>
      <c r="NNN86" s="2"/>
      <c r="NNO86" s="2"/>
      <c r="NNP86" s="2"/>
      <c r="NNQ86" s="2"/>
      <c r="NNR86" s="2"/>
      <c r="NNS86" s="2"/>
      <c r="NNT86" s="2"/>
      <c r="NNU86" s="2"/>
      <c r="NNV86" s="2"/>
      <c r="NNW86" s="2"/>
      <c r="NNX86" s="2"/>
      <c r="NNY86" s="2"/>
      <c r="NNZ86" s="2"/>
      <c r="NOA86" s="2"/>
      <c r="NOB86" s="2"/>
      <c r="NOC86" s="2"/>
      <c r="NOD86" s="2"/>
      <c r="NOE86" s="2"/>
      <c r="NOF86" s="2"/>
      <c r="NOG86" s="2"/>
      <c r="NOH86" s="2"/>
      <c r="NOI86" s="2"/>
      <c r="NOJ86" s="2"/>
      <c r="NOK86" s="2"/>
      <c r="NOL86" s="2"/>
      <c r="NOM86" s="2"/>
      <c r="NON86" s="2"/>
      <c r="NOO86" s="2"/>
      <c r="NOP86" s="2"/>
      <c r="NOQ86" s="2"/>
      <c r="NOR86" s="2"/>
      <c r="NOS86" s="2"/>
      <c r="NOT86" s="2"/>
      <c r="NOU86" s="2"/>
      <c r="NOV86" s="2"/>
      <c r="NOW86" s="2"/>
      <c r="NOX86" s="2"/>
      <c r="NOY86" s="2"/>
      <c r="NOZ86" s="2"/>
      <c r="NPA86" s="2"/>
      <c r="NPB86" s="2"/>
      <c r="NPC86" s="2"/>
      <c r="NPD86" s="2"/>
      <c r="NPE86" s="2"/>
      <c r="NPF86" s="2"/>
      <c r="NPG86" s="2"/>
      <c r="NPH86" s="2"/>
      <c r="NPI86" s="2"/>
      <c r="NPJ86" s="2"/>
      <c r="NPK86" s="2"/>
      <c r="NPL86" s="2"/>
      <c r="NPM86" s="2"/>
      <c r="NPN86" s="2"/>
      <c r="NPO86" s="2"/>
      <c r="NPP86" s="2"/>
      <c r="NPQ86" s="2"/>
      <c r="NPR86" s="2"/>
      <c r="NPS86" s="2"/>
      <c r="NPT86" s="2"/>
      <c r="NPU86" s="2"/>
      <c r="NPV86" s="2"/>
      <c r="NPW86" s="2"/>
      <c r="NPX86" s="2"/>
      <c r="NPY86" s="2"/>
      <c r="NPZ86" s="2"/>
      <c r="NQA86" s="2"/>
      <c r="NQB86" s="2"/>
      <c r="NQC86" s="2"/>
      <c r="NQD86" s="2"/>
      <c r="NQE86" s="2"/>
      <c r="NQF86" s="2"/>
      <c r="NQG86" s="2"/>
      <c r="NQH86" s="2"/>
      <c r="NQI86" s="2"/>
      <c r="NQJ86" s="2"/>
      <c r="NQK86" s="2"/>
      <c r="NQL86" s="2"/>
      <c r="NQM86" s="2"/>
      <c r="NQN86" s="2"/>
      <c r="NQO86" s="2"/>
      <c r="NQP86" s="2"/>
      <c r="NQQ86" s="2"/>
      <c r="NQR86" s="2"/>
      <c r="NQS86" s="2"/>
      <c r="NQT86" s="2"/>
      <c r="NQU86" s="2"/>
      <c r="NQV86" s="2"/>
      <c r="NQW86" s="2"/>
      <c r="NQX86" s="2"/>
      <c r="NQY86" s="2"/>
      <c r="NQZ86" s="2"/>
      <c r="NRA86" s="2"/>
      <c r="NRB86" s="2"/>
      <c r="NRC86" s="2"/>
      <c r="NRD86" s="2"/>
      <c r="NRE86" s="2"/>
      <c r="NRF86" s="2"/>
      <c r="NRG86" s="2"/>
      <c r="NRH86" s="2"/>
      <c r="NRI86" s="2"/>
      <c r="NRJ86" s="2"/>
      <c r="NRK86" s="2"/>
      <c r="NRL86" s="2"/>
      <c r="NRM86" s="2"/>
      <c r="NRN86" s="2"/>
      <c r="NRO86" s="2"/>
      <c r="NRP86" s="2"/>
      <c r="NRQ86" s="2"/>
      <c r="NRR86" s="2"/>
      <c r="NRS86" s="2"/>
      <c r="NRT86" s="2"/>
      <c r="NRU86" s="2"/>
      <c r="NRV86" s="2"/>
      <c r="NRW86" s="2"/>
      <c r="NRX86" s="2"/>
      <c r="NRY86" s="2"/>
      <c r="NRZ86" s="2"/>
      <c r="NSA86" s="2"/>
      <c r="NSB86" s="2"/>
      <c r="NSC86" s="2"/>
      <c r="NSD86" s="2"/>
      <c r="NSE86" s="2"/>
      <c r="NSF86" s="2"/>
      <c r="NSG86" s="2"/>
      <c r="NSH86" s="2"/>
      <c r="NSI86" s="2"/>
      <c r="NSJ86" s="2"/>
      <c r="NSK86" s="2"/>
      <c r="NSL86" s="2"/>
      <c r="NSM86" s="2"/>
      <c r="NSN86" s="2"/>
      <c r="NSO86" s="2"/>
      <c r="NSP86" s="2"/>
      <c r="NSQ86" s="2"/>
      <c r="NSR86" s="2"/>
      <c r="NSS86" s="2"/>
      <c r="NST86" s="2"/>
      <c r="NSU86" s="2"/>
      <c r="NSV86" s="2"/>
      <c r="NSW86" s="2"/>
      <c r="NSX86" s="2"/>
      <c r="NSY86" s="2"/>
      <c r="NSZ86" s="2"/>
      <c r="NTA86" s="2"/>
      <c r="NTB86" s="2"/>
      <c r="NTC86" s="2"/>
      <c r="NTD86" s="2"/>
      <c r="NTE86" s="2"/>
      <c r="NTF86" s="2"/>
      <c r="NTG86" s="2"/>
      <c r="NTH86" s="2"/>
      <c r="NTI86" s="2"/>
      <c r="NTJ86" s="2"/>
      <c r="NTK86" s="2"/>
      <c r="NTL86" s="2"/>
      <c r="NTM86" s="2"/>
      <c r="NTN86" s="2"/>
      <c r="NTO86" s="2"/>
      <c r="NTP86" s="2"/>
      <c r="NTQ86" s="2"/>
      <c r="NTR86" s="2"/>
      <c r="NTS86" s="2"/>
      <c r="NTT86" s="2"/>
      <c r="NTU86" s="2"/>
      <c r="NTV86" s="2"/>
      <c r="NTW86" s="2"/>
      <c r="NTX86" s="2"/>
      <c r="NTY86" s="2"/>
      <c r="NTZ86" s="2"/>
      <c r="NUA86" s="2"/>
      <c r="NUB86" s="2"/>
      <c r="NUC86" s="2"/>
      <c r="NUD86" s="2"/>
      <c r="NUE86" s="2"/>
      <c r="NUF86" s="2"/>
      <c r="NUG86" s="2"/>
      <c r="NUH86" s="2"/>
      <c r="NUI86" s="2"/>
      <c r="NUJ86" s="2"/>
      <c r="NUK86" s="2"/>
      <c r="NUL86" s="2"/>
      <c r="NUM86" s="2"/>
      <c r="NUN86" s="2"/>
      <c r="NUO86" s="2"/>
      <c r="NUP86" s="2"/>
      <c r="NUQ86" s="2"/>
      <c r="NUR86" s="2"/>
      <c r="NUS86" s="2"/>
      <c r="NUT86" s="2"/>
      <c r="NUU86" s="2"/>
      <c r="NUV86" s="2"/>
      <c r="NUW86" s="2"/>
      <c r="NUX86" s="2"/>
      <c r="NUY86" s="2"/>
      <c r="NUZ86" s="2"/>
      <c r="NVA86" s="2"/>
      <c r="NVB86" s="2"/>
      <c r="NVC86" s="2"/>
      <c r="NVD86" s="2"/>
      <c r="NVE86" s="2"/>
      <c r="NVF86" s="2"/>
      <c r="NVG86" s="2"/>
      <c r="NVH86" s="2"/>
      <c r="NVI86" s="2"/>
      <c r="NVJ86" s="2"/>
      <c r="NVK86" s="2"/>
      <c r="NVL86" s="2"/>
      <c r="NVM86" s="2"/>
      <c r="NVN86" s="2"/>
      <c r="NVO86" s="2"/>
      <c r="NVP86" s="2"/>
      <c r="NVQ86" s="2"/>
      <c r="NVR86" s="2"/>
      <c r="NVS86" s="2"/>
      <c r="NVT86" s="2"/>
      <c r="NVU86" s="2"/>
      <c r="NVV86" s="2"/>
      <c r="NVW86" s="2"/>
      <c r="NVX86" s="2"/>
      <c r="NVY86" s="2"/>
      <c r="NVZ86" s="2"/>
      <c r="NWA86" s="2"/>
      <c r="NWB86" s="2"/>
      <c r="NWC86" s="2"/>
      <c r="NWD86" s="2"/>
      <c r="NWE86" s="2"/>
      <c r="NWF86" s="2"/>
      <c r="NWG86" s="2"/>
      <c r="NWH86" s="2"/>
      <c r="NWI86" s="2"/>
      <c r="NWJ86" s="2"/>
      <c r="NWK86" s="2"/>
      <c r="NWL86" s="2"/>
      <c r="NWM86" s="2"/>
      <c r="NWN86" s="2"/>
      <c r="NWO86" s="2"/>
      <c r="NWP86" s="2"/>
      <c r="NWQ86" s="2"/>
      <c r="NWR86" s="2"/>
      <c r="NWS86" s="2"/>
      <c r="NWT86" s="2"/>
      <c r="NWU86" s="2"/>
      <c r="NWV86" s="2"/>
      <c r="NWW86" s="2"/>
      <c r="NWX86" s="2"/>
      <c r="NWY86" s="2"/>
      <c r="NWZ86" s="2"/>
      <c r="NXA86" s="2"/>
      <c r="NXB86" s="2"/>
      <c r="NXC86" s="2"/>
      <c r="NXD86" s="2"/>
      <c r="NXE86" s="2"/>
      <c r="NXF86" s="2"/>
      <c r="NXG86" s="2"/>
      <c r="NXH86" s="2"/>
      <c r="NXI86" s="2"/>
      <c r="NXJ86" s="2"/>
      <c r="NXK86" s="2"/>
      <c r="NXL86" s="2"/>
      <c r="NXM86" s="2"/>
      <c r="NXN86" s="2"/>
      <c r="NXO86" s="2"/>
      <c r="NXP86" s="2"/>
      <c r="NXQ86" s="2"/>
      <c r="NXR86" s="2"/>
      <c r="NXS86" s="2"/>
      <c r="NXT86" s="2"/>
      <c r="NXU86" s="2"/>
      <c r="NXV86" s="2"/>
      <c r="NXW86" s="2"/>
      <c r="NXX86" s="2"/>
      <c r="NXY86" s="2"/>
      <c r="NXZ86" s="2"/>
      <c r="NYA86" s="2"/>
      <c r="NYB86" s="2"/>
      <c r="NYC86" s="2"/>
      <c r="NYD86" s="2"/>
      <c r="NYE86" s="2"/>
      <c r="NYF86" s="2"/>
      <c r="NYG86" s="2"/>
      <c r="NYH86" s="2"/>
      <c r="NYI86" s="2"/>
      <c r="NYJ86" s="2"/>
      <c r="NYK86" s="2"/>
      <c r="NYL86" s="2"/>
      <c r="NYM86" s="2"/>
      <c r="NYN86" s="2"/>
      <c r="NYO86" s="2"/>
      <c r="NYP86" s="2"/>
      <c r="NYQ86" s="2"/>
      <c r="NYR86" s="2"/>
      <c r="NYS86" s="2"/>
      <c r="NYT86" s="2"/>
      <c r="NYU86" s="2"/>
      <c r="NYV86" s="2"/>
      <c r="NYW86" s="2"/>
      <c r="NYX86" s="2"/>
      <c r="NYY86" s="2"/>
      <c r="NYZ86" s="2"/>
      <c r="NZA86" s="2"/>
      <c r="NZB86" s="2"/>
      <c r="NZC86" s="2"/>
      <c r="NZD86" s="2"/>
      <c r="NZE86" s="2"/>
      <c r="NZF86" s="2"/>
      <c r="NZG86" s="2"/>
      <c r="NZH86" s="2"/>
      <c r="NZI86" s="2"/>
      <c r="NZJ86" s="2"/>
      <c r="NZK86" s="2"/>
      <c r="NZL86" s="2"/>
      <c r="NZM86" s="2"/>
      <c r="NZN86" s="2"/>
      <c r="NZO86" s="2"/>
      <c r="NZP86" s="2"/>
      <c r="NZQ86" s="2"/>
      <c r="NZR86" s="2"/>
      <c r="NZS86" s="2"/>
      <c r="NZT86" s="2"/>
      <c r="NZU86" s="2"/>
      <c r="NZV86" s="2"/>
      <c r="NZW86" s="2"/>
      <c r="NZX86" s="2"/>
      <c r="NZY86" s="2"/>
      <c r="NZZ86" s="2"/>
      <c r="OAA86" s="2"/>
      <c r="OAB86" s="2"/>
      <c r="OAC86" s="2"/>
      <c r="OAD86" s="2"/>
      <c r="OAE86" s="2"/>
      <c r="OAF86" s="2"/>
      <c r="OAG86" s="2"/>
      <c r="OAH86" s="2"/>
      <c r="OAI86" s="2"/>
      <c r="OAJ86" s="2"/>
      <c r="OAK86" s="2"/>
      <c r="OAL86" s="2"/>
      <c r="OAM86" s="2"/>
      <c r="OAN86" s="2"/>
      <c r="OAO86" s="2"/>
      <c r="OAP86" s="2"/>
      <c r="OAQ86" s="2"/>
      <c r="OAR86" s="2"/>
      <c r="OAS86" s="2"/>
      <c r="OAT86" s="2"/>
      <c r="OAU86" s="2"/>
      <c r="OAV86" s="2"/>
      <c r="OAW86" s="2"/>
      <c r="OAX86" s="2"/>
      <c r="OAY86" s="2"/>
      <c r="OAZ86" s="2"/>
      <c r="OBA86" s="2"/>
      <c r="OBB86" s="2"/>
      <c r="OBC86" s="2"/>
      <c r="OBD86" s="2"/>
      <c r="OBE86" s="2"/>
      <c r="OBF86" s="2"/>
      <c r="OBG86" s="2"/>
      <c r="OBH86" s="2"/>
      <c r="OBI86" s="2"/>
      <c r="OBJ86" s="2"/>
      <c r="OBK86" s="2"/>
      <c r="OBL86" s="2"/>
      <c r="OBM86" s="2"/>
      <c r="OBN86" s="2"/>
      <c r="OBO86" s="2"/>
      <c r="OBP86" s="2"/>
      <c r="OBQ86" s="2"/>
      <c r="OBR86" s="2"/>
      <c r="OBS86" s="2"/>
      <c r="OBT86" s="2"/>
      <c r="OBU86" s="2"/>
      <c r="OBV86" s="2"/>
      <c r="OBW86" s="2"/>
      <c r="OBX86" s="2"/>
      <c r="OBY86" s="2"/>
      <c r="OBZ86" s="2"/>
      <c r="OCA86" s="2"/>
      <c r="OCB86" s="2"/>
      <c r="OCC86" s="2"/>
      <c r="OCD86" s="2"/>
      <c r="OCE86" s="2"/>
      <c r="OCF86" s="2"/>
      <c r="OCG86" s="2"/>
      <c r="OCH86" s="2"/>
      <c r="OCI86" s="2"/>
      <c r="OCJ86" s="2"/>
      <c r="OCK86" s="2"/>
      <c r="OCL86" s="2"/>
      <c r="OCM86" s="2"/>
      <c r="OCN86" s="2"/>
      <c r="OCO86" s="2"/>
      <c r="OCP86" s="2"/>
      <c r="OCQ86" s="2"/>
      <c r="OCR86" s="2"/>
      <c r="OCS86" s="2"/>
      <c r="OCT86" s="2"/>
      <c r="OCU86" s="2"/>
      <c r="OCV86" s="2"/>
      <c r="OCW86" s="2"/>
      <c r="OCX86" s="2"/>
      <c r="OCY86" s="2"/>
      <c r="OCZ86" s="2"/>
      <c r="ODA86" s="2"/>
      <c r="ODB86" s="2"/>
      <c r="ODC86" s="2"/>
      <c r="ODD86" s="2"/>
      <c r="ODE86" s="2"/>
      <c r="ODF86" s="2"/>
      <c r="ODG86" s="2"/>
      <c r="ODH86" s="2"/>
      <c r="ODI86" s="2"/>
      <c r="ODJ86" s="2"/>
      <c r="ODK86" s="2"/>
      <c r="ODL86" s="2"/>
      <c r="ODM86" s="2"/>
      <c r="ODN86" s="2"/>
      <c r="ODO86" s="2"/>
      <c r="ODP86" s="2"/>
      <c r="ODQ86" s="2"/>
      <c r="ODR86" s="2"/>
      <c r="ODS86" s="2"/>
      <c r="ODT86" s="2"/>
      <c r="ODU86" s="2"/>
      <c r="ODV86" s="2"/>
      <c r="ODW86" s="2"/>
      <c r="ODX86" s="2"/>
      <c r="ODY86" s="2"/>
      <c r="ODZ86" s="2"/>
      <c r="OEA86" s="2"/>
      <c r="OEB86" s="2"/>
      <c r="OEC86" s="2"/>
      <c r="OED86" s="2"/>
      <c r="OEE86" s="2"/>
      <c r="OEF86" s="2"/>
      <c r="OEG86" s="2"/>
      <c r="OEH86" s="2"/>
      <c r="OEI86" s="2"/>
      <c r="OEJ86" s="2"/>
      <c r="OEK86" s="2"/>
      <c r="OEL86" s="2"/>
      <c r="OEM86" s="2"/>
      <c r="OEN86" s="2"/>
      <c r="OEO86" s="2"/>
      <c r="OEP86" s="2"/>
      <c r="OEQ86" s="2"/>
      <c r="OER86" s="2"/>
      <c r="OES86" s="2"/>
      <c r="OET86" s="2"/>
      <c r="OEU86" s="2"/>
      <c r="OEV86" s="2"/>
      <c r="OEW86" s="2"/>
      <c r="OEX86" s="2"/>
      <c r="OEY86" s="2"/>
      <c r="OEZ86" s="2"/>
      <c r="OFA86" s="2"/>
      <c r="OFB86" s="2"/>
      <c r="OFC86" s="2"/>
      <c r="OFD86" s="2"/>
      <c r="OFE86" s="2"/>
      <c r="OFF86" s="2"/>
      <c r="OFG86" s="2"/>
      <c r="OFH86" s="2"/>
      <c r="OFI86" s="2"/>
      <c r="OFJ86" s="2"/>
      <c r="OFK86" s="2"/>
      <c r="OFL86" s="2"/>
      <c r="OFM86" s="2"/>
      <c r="OFN86" s="2"/>
      <c r="OFO86" s="2"/>
      <c r="OFP86" s="2"/>
      <c r="OFQ86" s="2"/>
      <c r="OFR86" s="2"/>
      <c r="OFS86" s="2"/>
      <c r="OFT86" s="2"/>
      <c r="OFU86" s="2"/>
      <c r="OFV86" s="2"/>
      <c r="OFW86" s="2"/>
      <c r="OFX86" s="2"/>
      <c r="OFY86" s="2"/>
      <c r="OFZ86" s="2"/>
      <c r="OGA86" s="2"/>
      <c r="OGB86" s="2"/>
      <c r="OGC86" s="2"/>
      <c r="OGD86" s="2"/>
      <c r="OGE86" s="2"/>
      <c r="OGF86" s="2"/>
      <c r="OGG86" s="2"/>
      <c r="OGH86" s="2"/>
      <c r="OGI86" s="2"/>
      <c r="OGJ86" s="2"/>
      <c r="OGK86" s="2"/>
      <c r="OGL86" s="2"/>
      <c r="OGM86" s="2"/>
      <c r="OGN86" s="2"/>
      <c r="OGO86" s="2"/>
      <c r="OGP86" s="2"/>
      <c r="OGQ86" s="2"/>
      <c r="OGR86" s="2"/>
      <c r="OGS86" s="2"/>
      <c r="OGT86" s="2"/>
      <c r="OGU86" s="2"/>
      <c r="OGV86" s="2"/>
      <c r="OGW86" s="2"/>
      <c r="OGX86" s="2"/>
      <c r="OGY86" s="2"/>
      <c r="OGZ86" s="2"/>
      <c r="OHA86" s="2"/>
      <c r="OHB86" s="2"/>
      <c r="OHC86" s="2"/>
      <c r="OHD86" s="2"/>
      <c r="OHE86" s="2"/>
      <c r="OHF86" s="2"/>
      <c r="OHG86" s="2"/>
      <c r="OHH86" s="2"/>
      <c r="OHI86" s="2"/>
      <c r="OHJ86" s="2"/>
      <c r="OHK86" s="2"/>
      <c r="OHL86" s="2"/>
      <c r="OHM86" s="2"/>
      <c r="OHN86" s="2"/>
      <c r="OHO86" s="2"/>
      <c r="OHP86" s="2"/>
      <c r="OHQ86" s="2"/>
      <c r="OHR86" s="2"/>
      <c r="OHS86" s="2"/>
      <c r="OHT86" s="2"/>
      <c r="OHU86" s="2"/>
      <c r="OHV86" s="2"/>
      <c r="OHW86" s="2"/>
      <c r="OHX86" s="2"/>
      <c r="OHY86" s="2"/>
      <c r="OHZ86" s="2"/>
      <c r="OIA86" s="2"/>
      <c r="OIB86" s="2"/>
      <c r="OIC86" s="2"/>
      <c r="OID86" s="2"/>
      <c r="OIE86" s="2"/>
      <c r="OIF86" s="2"/>
      <c r="OIG86" s="2"/>
      <c r="OIH86" s="2"/>
      <c r="OII86" s="2"/>
      <c r="OIJ86" s="2"/>
      <c r="OIK86" s="2"/>
      <c r="OIL86" s="2"/>
      <c r="OIM86" s="2"/>
      <c r="OIN86" s="2"/>
      <c r="OIO86" s="2"/>
      <c r="OIP86" s="2"/>
      <c r="OIQ86" s="2"/>
      <c r="OIR86" s="2"/>
      <c r="OIS86" s="2"/>
      <c r="OIT86" s="2"/>
      <c r="OIU86" s="2"/>
      <c r="OIV86" s="2"/>
      <c r="OIW86" s="2"/>
      <c r="OIX86" s="2"/>
      <c r="OIY86" s="2"/>
      <c r="OIZ86" s="2"/>
      <c r="OJA86" s="2"/>
      <c r="OJB86" s="2"/>
      <c r="OJC86" s="2"/>
      <c r="OJD86" s="2"/>
      <c r="OJE86" s="2"/>
      <c r="OJF86" s="2"/>
      <c r="OJG86" s="2"/>
      <c r="OJH86" s="2"/>
      <c r="OJI86" s="2"/>
      <c r="OJJ86" s="2"/>
      <c r="OJK86" s="2"/>
      <c r="OJL86" s="2"/>
      <c r="OJM86" s="2"/>
      <c r="OJN86" s="2"/>
      <c r="OJO86" s="2"/>
      <c r="OJP86" s="2"/>
      <c r="OJQ86" s="2"/>
      <c r="OJR86" s="2"/>
      <c r="OJS86" s="2"/>
      <c r="OJT86" s="2"/>
      <c r="OJU86" s="2"/>
      <c r="OJV86" s="2"/>
      <c r="OJW86" s="2"/>
      <c r="OJX86" s="2"/>
      <c r="OJY86" s="2"/>
      <c r="OJZ86" s="2"/>
      <c r="OKA86" s="2"/>
      <c r="OKB86" s="2"/>
      <c r="OKC86" s="2"/>
      <c r="OKD86" s="2"/>
      <c r="OKE86" s="2"/>
      <c r="OKF86" s="2"/>
      <c r="OKG86" s="2"/>
      <c r="OKH86" s="2"/>
      <c r="OKI86" s="2"/>
      <c r="OKJ86" s="2"/>
      <c r="OKK86" s="2"/>
      <c r="OKL86" s="2"/>
      <c r="OKM86" s="2"/>
      <c r="OKN86" s="2"/>
      <c r="OKO86" s="2"/>
      <c r="OKP86" s="2"/>
      <c r="OKQ86" s="2"/>
      <c r="OKR86" s="2"/>
      <c r="OKS86" s="2"/>
      <c r="OKT86" s="2"/>
      <c r="OKU86" s="2"/>
      <c r="OKV86" s="2"/>
      <c r="OKW86" s="2"/>
      <c r="OKX86" s="2"/>
      <c r="OKY86" s="2"/>
      <c r="OKZ86" s="2"/>
      <c r="OLA86" s="2"/>
      <c r="OLB86" s="2"/>
      <c r="OLC86" s="2"/>
      <c r="OLD86" s="2"/>
      <c r="OLE86" s="2"/>
      <c r="OLF86" s="2"/>
      <c r="OLG86" s="2"/>
      <c r="OLH86" s="2"/>
      <c r="OLI86" s="2"/>
      <c r="OLJ86" s="2"/>
      <c r="OLK86" s="2"/>
      <c r="OLL86" s="2"/>
      <c r="OLM86" s="2"/>
      <c r="OLN86" s="2"/>
      <c r="OLO86" s="2"/>
      <c r="OLP86" s="2"/>
      <c r="OLQ86" s="2"/>
      <c r="OLR86" s="2"/>
      <c r="OLS86" s="2"/>
      <c r="OLT86" s="2"/>
      <c r="OLU86" s="2"/>
      <c r="OLV86" s="2"/>
      <c r="OLW86" s="2"/>
      <c r="OLX86" s="2"/>
      <c r="OLY86" s="2"/>
      <c r="OLZ86" s="2"/>
      <c r="OMA86" s="2"/>
      <c r="OMB86" s="2"/>
      <c r="OMC86" s="2"/>
      <c r="OMD86" s="2"/>
      <c r="OME86" s="2"/>
      <c r="OMF86" s="2"/>
      <c r="OMG86" s="2"/>
      <c r="OMH86" s="2"/>
      <c r="OMI86" s="2"/>
      <c r="OMJ86" s="2"/>
      <c r="OMK86" s="2"/>
      <c r="OML86" s="2"/>
      <c r="OMM86" s="2"/>
      <c r="OMN86" s="2"/>
      <c r="OMO86" s="2"/>
      <c r="OMP86" s="2"/>
      <c r="OMQ86" s="2"/>
      <c r="OMR86" s="2"/>
      <c r="OMS86" s="2"/>
      <c r="OMT86" s="2"/>
      <c r="OMU86" s="2"/>
      <c r="OMV86" s="2"/>
      <c r="OMW86" s="2"/>
      <c r="OMX86" s="2"/>
      <c r="OMY86" s="2"/>
      <c r="OMZ86" s="2"/>
      <c r="ONA86" s="2"/>
      <c r="ONB86" s="2"/>
      <c r="ONC86" s="2"/>
      <c r="OND86" s="2"/>
      <c r="ONE86" s="2"/>
      <c r="ONF86" s="2"/>
      <c r="ONG86" s="2"/>
      <c r="ONH86" s="2"/>
      <c r="ONI86" s="2"/>
      <c r="ONJ86" s="2"/>
      <c r="ONK86" s="2"/>
      <c r="ONL86" s="2"/>
      <c r="ONM86" s="2"/>
      <c r="ONN86" s="2"/>
      <c r="ONO86" s="2"/>
      <c r="ONP86" s="2"/>
      <c r="ONQ86" s="2"/>
      <c r="ONR86" s="2"/>
      <c r="ONS86" s="2"/>
      <c r="ONT86" s="2"/>
      <c r="ONU86" s="2"/>
      <c r="ONV86" s="2"/>
      <c r="ONW86" s="2"/>
      <c r="ONX86" s="2"/>
      <c r="ONY86" s="2"/>
      <c r="ONZ86" s="2"/>
      <c r="OOA86" s="2"/>
      <c r="OOB86" s="2"/>
      <c r="OOC86" s="2"/>
      <c r="OOD86" s="2"/>
      <c r="OOE86" s="2"/>
      <c r="OOF86" s="2"/>
      <c r="OOG86" s="2"/>
      <c r="OOH86" s="2"/>
      <c r="OOI86" s="2"/>
      <c r="OOJ86" s="2"/>
      <c r="OOK86" s="2"/>
      <c r="OOL86" s="2"/>
      <c r="OOM86" s="2"/>
      <c r="OON86" s="2"/>
      <c r="OOO86" s="2"/>
      <c r="OOP86" s="2"/>
      <c r="OOQ86" s="2"/>
      <c r="OOR86" s="2"/>
      <c r="OOS86" s="2"/>
      <c r="OOT86" s="2"/>
      <c r="OOU86" s="2"/>
      <c r="OOV86" s="2"/>
      <c r="OOW86" s="2"/>
      <c r="OOX86" s="2"/>
      <c r="OOY86" s="2"/>
      <c r="OOZ86" s="2"/>
      <c r="OPA86" s="2"/>
      <c r="OPB86" s="2"/>
      <c r="OPC86" s="2"/>
      <c r="OPD86" s="2"/>
      <c r="OPE86" s="2"/>
      <c r="OPF86" s="2"/>
      <c r="OPG86" s="2"/>
      <c r="OPH86" s="2"/>
      <c r="OPI86" s="2"/>
      <c r="OPJ86" s="2"/>
      <c r="OPK86" s="2"/>
      <c r="OPL86" s="2"/>
      <c r="OPM86" s="2"/>
      <c r="OPN86" s="2"/>
      <c r="OPO86" s="2"/>
      <c r="OPP86" s="2"/>
      <c r="OPQ86" s="2"/>
      <c r="OPR86" s="2"/>
      <c r="OPS86" s="2"/>
      <c r="OPT86" s="2"/>
      <c r="OPU86" s="2"/>
      <c r="OPV86" s="2"/>
      <c r="OPW86" s="2"/>
      <c r="OPX86" s="2"/>
      <c r="OPY86" s="2"/>
      <c r="OPZ86" s="2"/>
      <c r="OQA86" s="2"/>
      <c r="OQB86" s="2"/>
      <c r="OQC86" s="2"/>
      <c r="OQD86" s="2"/>
      <c r="OQE86" s="2"/>
      <c r="OQF86" s="2"/>
      <c r="OQG86" s="2"/>
      <c r="OQH86" s="2"/>
      <c r="OQI86" s="2"/>
      <c r="OQJ86" s="2"/>
      <c r="OQK86" s="2"/>
      <c r="OQL86" s="2"/>
      <c r="OQM86" s="2"/>
      <c r="OQN86" s="2"/>
      <c r="OQO86" s="2"/>
      <c r="OQP86" s="2"/>
      <c r="OQQ86" s="2"/>
      <c r="OQR86" s="2"/>
      <c r="OQS86" s="2"/>
      <c r="OQT86" s="2"/>
      <c r="OQU86" s="2"/>
      <c r="OQV86" s="2"/>
      <c r="OQW86" s="2"/>
      <c r="OQX86" s="2"/>
      <c r="OQY86" s="2"/>
      <c r="OQZ86" s="2"/>
      <c r="ORA86" s="2"/>
      <c r="ORB86" s="2"/>
      <c r="ORC86" s="2"/>
      <c r="ORD86" s="2"/>
      <c r="ORE86" s="2"/>
      <c r="ORF86" s="2"/>
      <c r="ORG86" s="2"/>
      <c r="ORH86" s="2"/>
      <c r="ORI86" s="2"/>
      <c r="ORJ86" s="2"/>
      <c r="ORK86" s="2"/>
      <c r="ORL86" s="2"/>
      <c r="ORM86" s="2"/>
      <c r="ORN86" s="2"/>
      <c r="ORO86" s="2"/>
      <c r="ORP86" s="2"/>
      <c r="ORQ86" s="2"/>
      <c r="ORR86" s="2"/>
      <c r="ORS86" s="2"/>
      <c r="ORT86" s="2"/>
      <c r="ORU86" s="2"/>
      <c r="ORV86" s="2"/>
      <c r="ORW86" s="2"/>
      <c r="ORX86" s="2"/>
      <c r="ORY86" s="2"/>
      <c r="ORZ86" s="2"/>
      <c r="OSA86" s="2"/>
      <c r="OSB86" s="2"/>
      <c r="OSC86" s="2"/>
      <c r="OSD86" s="2"/>
      <c r="OSE86" s="2"/>
      <c r="OSF86" s="2"/>
      <c r="OSG86" s="2"/>
      <c r="OSH86" s="2"/>
      <c r="OSI86" s="2"/>
      <c r="OSJ86" s="2"/>
      <c r="OSK86" s="2"/>
      <c r="OSL86" s="2"/>
      <c r="OSM86" s="2"/>
      <c r="OSN86" s="2"/>
      <c r="OSO86" s="2"/>
      <c r="OSP86" s="2"/>
      <c r="OSQ86" s="2"/>
      <c r="OSR86" s="2"/>
      <c r="OSS86" s="2"/>
      <c r="OST86" s="2"/>
      <c r="OSU86" s="2"/>
      <c r="OSV86" s="2"/>
      <c r="OSW86" s="2"/>
      <c r="OSX86" s="2"/>
      <c r="OSY86" s="2"/>
      <c r="OSZ86" s="2"/>
      <c r="OTA86" s="2"/>
      <c r="OTB86" s="2"/>
      <c r="OTC86" s="2"/>
      <c r="OTD86" s="2"/>
      <c r="OTE86" s="2"/>
      <c r="OTF86" s="2"/>
      <c r="OTG86" s="2"/>
      <c r="OTH86" s="2"/>
      <c r="OTI86" s="2"/>
      <c r="OTJ86" s="2"/>
      <c r="OTK86" s="2"/>
      <c r="OTL86" s="2"/>
      <c r="OTM86" s="2"/>
      <c r="OTN86" s="2"/>
      <c r="OTO86" s="2"/>
      <c r="OTP86" s="2"/>
      <c r="OTQ86" s="2"/>
      <c r="OTR86" s="2"/>
      <c r="OTS86" s="2"/>
      <c r="OTT86" s="2"/>
      <c r="OTU86" s="2"/>
      <c r="OTV86" s="2"/>
      <c r="OTW86" s="2"/>
      <c r="OTX86" s="2"/>
      <c r="OTY86" s="2"/>
      <c r="OTZ86" s="2"/>
      <c r="OUA86" s="2"/>
      <c r="OUB86" s="2"/>
      <c r="OUC86" s="2"/>
      <c r="OUD86" s="2"/>
      <c r="OUE86" s="2"/>
      <c r="OUF86" s="2"/>
      <c r="OUG86" s="2"/>
      <c r="OUH86" s="2"/>
      <c r="OUI86" s="2"/>
      <c r="OUJ86" s="2"/>
      <c r="OUK86" s="2"/>
      <c r="OUL86" s="2"/>
      <c r="OUM86" s="2"/>
      <c r="OUN86" s="2"/>
      <c r="OUO86" s="2"/>
      <c r="OUP86" s="2"/>
      <c r="OUQ86" s="2"/>
      <c r="OUR86" s="2"/>
      <c r="OUS86" s="2"/>
      <c r="OUT86" s="2"/>
      <c r="OUU86" s="2"/>
      <c r="OUV86" s="2"/>
      <c r="OUW86" s="2"/>
      <c r="OUX86" s="2"/>
      <c r="OUY86" s="2"/>
      <c r="OUZ86" s="2"/>
      <c r="OVA86" s="2"/>
      <c r="OVB86" s="2"/>
      <c r="OVC86" s="2"/>
      <c r="OVD86" s="2"/>
      <c r="OVE86" s="2"/>
      <c r="OVF86" s="2"/>
      <c r="OVG86" s="2"/>
      <c r="OVH86" s="2"/>
      <c r="OVI86" s="2"/>
      <c r="OVJ86" s="2"/>
      <c r="OVK86" s="2"/>
      <c r="OVL86" s="2"/>
      <c r="OVM86" s="2"/>
      <c r="OVN86" s="2"/>
      <c r="OVO86" s="2"/>
      <c r="OVP86" s="2"/>
      <c r="OVQ86" s="2"/>
      <c r="OVR86" s="2"/>
      <c r="OVS86" s="2"/>
      <c r="OVT86" s="2"/>
      <c r="OVU86" s="2"/>
      <c r="OVV86" s="2"/>
      <c r="OVW86" s="2"/>
      <c r="OVX86" s="2"/>
      <c r="OVY86" s="2"/>
      <c r="OVZ86" s="2"/>
      <c r="OWA86" s="2"/>
      <c r="OWB86" s="2"/>
      <c r="OWC86" s="2"/>
      <c r="OWD86" s="2"/>
      <c r="OWE86" s="2"/>
      <c r="OWF86" s="2"/>
      <c r="OWG86" s="2"/>
      <c r="OWH86" s="2"/>
      <c r="OWI86" s="2"/>
      <c r="OWJ86" s="2"/>
      <c r="OWK86" s="2"/>
      <c r="OWL86" s="2"/>
      <c r="OWM86" s="2"/>
      <c r="OWN86" s="2"/>
      <c r="OWO86" s="2"/>
      <c r="OWP86" s="2"/>
      <c r="OWQ86" s="2"/>
      <c r="OWR86" s="2"/>
      <c r="OWS86" s="2"/>
      <c r="OWT86" s="2"/>
      <c r="OWU86" s="2"/>
      <c r="OWV86" s="2"/>
      <c r="OWW86" s="2"/>
      <c r="OWX86" s="2"/>
      <c r="OWY86" s="2"/>
      <c r="OWZ86" s="2"/>
      <c r="OXA86" s="2"/>
      <c r="OXB86" s="2"/>
      <c r="OXC86" s="2"/>
      <c r="OXD86" s="2"/>
      <c r="OXE86" s="2"/>
      <c r="OXF86" s="2"/>
      <c r="OXG86" s="2"/>
      <c r="OXH86" s="2"/>
      <c r="OXI86" s="2"/>
      <c r="OXJ86" s="2"/>
      <c r="OXK86" s="2"/>
      <c r="OXL86" s="2"/>
      <c r="OXM86" s="2"/>
      <c r="OXN86" s="2"/>
      <c r="OXO86" s="2"/>
      <c r="OXP86" s="2"/>
      <c r="OXQ86" s="2"/>
      <c r="OXR86" s="2"/>
      <c r="OXS86" s="2"/>
      <c r="OXT86" s="2"/>
      <c r="OXU86" s="2"/>
      <c r="OXV86" s="2"/>
      <c r="OXW86" s="2"/>
      <c r="OXX86" s="2"/>
      <c r="OXY86" s="2"/>
      <c r="OXZ86" s="2"/>
      <c r="OYA86" s="2"/>
      <c r="OYB86" s="2"/>
      <c r="OYC86" s="2"/>
      <c r="OYD86" s="2"/>
      <c r="OYE86" s="2"/>
      <c r="OYF86" s="2"/>
      <c r="OYG86" s="2"/>
      <c r="OYH86" s="2"/>
      <c r="OYI86" s="2"/>
      <c r="OYJ86" s="2"/>
      <c r="OYK86" s="2"/>
      <c r="OYL86" s="2"/>
      <c r="OYM86" s="2"/>
      <c r="OYN86" s="2"/>
      <c r="OYO86" s="2"/>
      <c r="OYP86" s="2"/>
      <c r="OYQ86" s="2"/>
      <c r="OYR86" s="2"/>
      <c r="OYS86" s="2"/>
      <c r="OYT86" s="2"/>
      <c r="OYU86" s="2"/>
      <c r="OYV86" s="2"/>
      <c r="OYW86" s="2"/>
      <c r="OYX86" s="2"/>
      <c r="OYY86" s="2"/>
      <c r="OYZ86" s="2"/>
      <c r="OZA86" s="2"/>
      <c r="OZB86" s="2"/>
      <c r="OZC86" s="2"/>
      <c r="OZD86" s="2"/>
      <c r="OZE86" s="2"/>
      <c r="OZF86" s="2"/>
      <c r="OZG86" s="2"/>
      <c r="OZH86" s="2"/>
      <c r="OZI86" s="2"/>
      <c r="OZJ86" s="2"/>
      <c r="OZK86" s="2"/>
      <c r="OZL86" s="2"/>
      <c r="OZM86" s="2"/>
      <c r="OZN86" s="2"/>
      <c r="OZO86" s="2"/>
      <c r="OZP86" s="2"/>
      <c r="OZQ86" s="2"/>
      <c r="OZR86" s="2"/>
      <c r="OZS86" s="2"/>
      <c r="OZT86" s="2"/>
      <c r="OZU86" s="2"/>
      <c r="OZV86" s="2"/>
      <c r="OZW86" s="2"/>
      <c r="OZX86" s="2"/>
      <c r="OZY86" s="2"/>
      <c r="OZZ86" s="2"/>
      <c r="PAA86" s="2"/>
      <c r="PAB86" s="2"/>
      <c r="PAC86" s="2"/>
      <c r="PAD86" s="2"/>
      <c r="PAE86" s="2"/>
      <c r="PAF86" s="2"/>
      <c r="PAG86" s="2"/>
      <c r="PAH86" s="2"/>
      <c r="PAI86" s="2"/>
      <c r="PAJ86" s="2"/>
      <c r="PAK86" s="2"/>
      <c r="PAL86" s="2"/>
      <c r="PAM86" s="2"/>
      <c r="PAN86" s="2"/>
      <c r="PAO86" s="2"/>
      <c r="PAP86" s="2"/>
      <c r="PAQ86" s="2"/>
      <c r="PAR86" s="2"/>
      <c r="PAS86" s="2"/>
      <c r="PAT86" s="2"/>
      <c r="PAU86" s="2"/>
      <c r="PAV86" s="2"/>
      <c r="PAW86" s="2"/>
      <c r="PAX86" s="2"/>
      <c r="PAY86" s="2"/>
      <c r="PAZ86" s="2"/>
      <c r="PBA86" s="2"/>
      <c r="PBB86" s="2"/>
      <c r="PBC86" s="2"/>
      <c r="PBD86" s="2"/>
      <c r="PBE86" s="2"/>
      <c r="PBF86" s="2"/>
      <c r="PBG86" s="2"/>
      <c r="PBH86" s="2"/>
      <c r="PBI86" s="2"/>
      <c r="PBJ86" s="2"/>
      <c r="PBK86" s="2"/>
      <c r="PBL86" s="2"/>
      <c r="PBM86" s="2"/>
      <c r="PBN86" s="2"/>
      <c r="PBO86" s="2"/>
      <c r="PBP86" s="2"/>
      <c r="PBQ86" s="2"/>
      <c r="PBR86" s="2"/>
      <c r="PBS86" s="2"/>
      <c r="PBT86" s="2"/>
      <c r="PBU86" s="2"/>
      <c r="PBV86" s="2"/>
      <c r="PBW86" s="2"/>
      <c r="PBX86" s="2"/>
      <c r="PBY86" s="2"/>
      <c r="PBZ86" s="2"/>
      <c r="PCA86" s="2"/>
      <c r="PCB86" s="2"/>
      <c r="PCC86" s="2"/>
      <c r="PCD86" s="2"/>
      <c r="PCE86" s="2"/>
      <c r="PCF86" s="2"/>
      <c r="PCG86" s="2"/>
      <c r="PCH86" s="2"/>
      <c r="PCI86" s="2"/>
      <c r="PCJ86" s="2"/>
      <c r="PCK86" s="2"/>
      <c r="PCL86" s="2"/>
      <c r="PCM86" s="2"/>
      <c r="PCN86" s="2"/>
      <c r="PCO86" s="2"/>
      <c r="PCP86" s="2"/>
      <c r="PCQ86" s="2"/>
      <c r="PCR86" s="2"/>
      <c r="PCS86" s="2"/>
      <c r="PCT86" s="2"/>
      <c r="PCU86" s="2"/>
      <c r="PCV86" s="2"/>
      <c r="PCW86" s="2"/>
      <c r="PCX86" s="2"/>
      <c r="PCY86" s="2"/>
      <c r="PCZ86" s="2"/>
      <c r="PDA86" s="2"/>
      <c r="PDB86" s="2"/>
      <c r="PDC86" s="2"/>
      <c r="PDD86" s="2"/>
      <c r="PDE86" s="2"/>
      <c r="PDF86" s="2"/>
      <c r="PDG86" s="2"/>
      <c r="PDH86" s="2"/>
      <c r="PDI86" s="2"/>
      <c r="PDJ86" s="2"/>
      <c r="PDK86" s="2"/>
      <c r="PDL86" s="2"/>
      <c r="PDM86" s="2"/>
      <c r="PDN86" s="2"/>
      <c r="PDO86" s="2"/>
      <c r="PDP86" s="2"/>
      <c r="PDQ86" s="2"/>
      <c r="PDR86" s="2"/>
      <c r="PDS86" s="2"/>
      <c r="PDT86" s="2"/>
      <c r="PDU86" s="2"/>
      <c r="PDV86" s="2"/>
      <c r="PDW86" s="2"/>
      <c r="PDX86" s="2"/>
      <c r="PDY86" s="2"/>
      <c r="PDZ86" s="2"/>
      <c r="PEA86" s="2"/>
      <c r="PEB86" s="2"/>
      <c r="PEC86" s="2"/>
      <c r="PED86" s="2"/>
      <c r="PEE86" s="2"/>
      <c r="PEF86" s="2"/>
      <c r="PEG86" s="2"/>
      <c r="PEH86" s="2"/>
      <c r="PEI86" s="2"/>
      <c r="PEJ86" s="2"/>
      <c r="PEK86" s="2"/>
      <c r="PEL86" s="2"/>
      <c r="PEM86" s="2"/>
      <c r="PEN86" s="2"/>
      <c r="PEO86" s="2"/>
      <c r="PEP86" s="2"/>
      <c r="PEQ86" s="2"/>
      <c r="PER86" s="2"/>
      <c r="PES86" s="2"/>
      <c r="PET86" s="2"/>
      <c r="PEU86" s="2"/>
      <c r="PEV86" s="2"/>
      <c r="PEW86" s="2"/>
      <c r="PEX86" s="2"/>
      <c r="PEY86" s="2"/>
      <c r="PEZ86" s="2"/>
      <c r="PFA86" s="2"/>
      <c r="PFB86" s="2"/>
      <c r="PFC86" s="2"/>
      <c r="PFD86" s="2"/>
      <c r="PFE86" s="2"/>
      <c r="PFF86" s="2"/>
      <c r="PFG86" s="2"/>
      <c r="PFH86" s="2"/>
      <c r="PFI86" s="2"/>
      <c r="PFJ86" s="2"/>
      <c r="PFK86" s="2"/>
      <c r="PFL86" s="2"/>
      <c r="PFM86" s="2"/>
      <c r="PFN86" s="2"/>
      <c r="PFO86" s="2"/>
      <c r="PFP86" s="2"/>
      <c r="PFQ86" s="2"/>
      <c r="PFR86" s="2"/>
      <c r="PFS86" s="2"/>
      <c r="PFT86" s="2"/>
      <c r="PFU86" s="2"/>
      <c r="PFV86" s="2"/>
      <c r="PFW86" s="2"/>
      <c r="PFX86" s="2"/>
      <c r="PFY86" s="2"/>
      <c r="PFZ86" s="2"/>
      <c r="PGA86" s="2"/>
      <c r="PGB86" s="2"/>
      <c r="PGC86" s="2"/>
      <c r="PGD86" s="2"/>
      <c r="PGE86" s="2"/>
      <c r="PGF86" s="2"/>
      <c r="PGG86" s="2"/>
      <c r="PGH86" s="2"/>
      <c r="PGI86" s="2"/>
      <c r="PGJ86" s="2"/>
      <c r="PGK86" s="2"/>
      <c r="PGL86" s="2"/>
      <c r="PGM86" s="2"/>
      <c r="PGN86" s="2"/>
      <c r="PGO86" s="2"/>
      <c r="PGP86" s="2"/>
      <c r="PGQ86" s="2"/>
      <c r="PGR86" s="2"/>
      <c r="PGS86" s="2"/>
      <c r="PGT86" s="2"/>
      <c r="PGU86" s="2"/>
      <c r="PGV86" s="2"/>
      <c r="PGW86" s="2"/>
      <c r="PGX86" s="2"/>
      <c r="PGY86" s="2"/>
      <c r="PGZ86" s="2"/>
      <c r="PHA86" s="2"/>
      <c r="PHB86" s="2"/>
      <c r="PHC86" s="2"/>
      <c r="PHD86" s="2"/>
      <c r="PHE86" s="2"/>
      <c r="PHF86" s="2"/>
      <c r="PHG86" s="2"/>
      <c r="PHH86" s="2"/>
      <c r="PHI86" s="2"/>
      <c r="PHJ86" s="2"/>
      <c r="PHK86" s="2"/>
      <c r="PHL86" s="2"/>
      <c r="PHM86" s="2"/>
      <c r="PHN86" s="2"/>
      <c r="PHO86" s="2"/>
      <c r="PHP86" s="2"/>
      <c r="PHQ86" s="2"/>
      <c r="PHR86" s="2"/>
      <c r="PHS86" s="2"/>
      <c r="PHT86" s="2"/>
      <c r="PHU86" s="2"/>
      <c r="PHV86" s="2"/>
      <c r="PHW86" s="2"/>
      <c r="PHX86" s="2"/>
      <c r="PHY86" s="2"/>
      <c r="PHZ86" s="2"/>
      <c r="PIA86" s="2"/>
      <c r="PIB86" s="2"/>
      <c r="PIC86" s="2"/>
      <c r="PID86" s="2"/>
      <c r="PIE86" s="2"/>
      <c r="PIF86" s="2"/>
      <c r="PIG86" s="2"/>
      <c r="PIH86" s="2"/>
      <c r="PII86" s="2"/>
      <c r="PIJ86" s="2"/>
      <c r="PIK86" s="2"/>
      <c r="PIL86" s="2"/>
      <c r="PIM86" s="2"/>
      <c r="PIN86" s="2"/>
      <c r="PIO86" s="2"/>
      <c r="PIP86" s="2"/>
      <c r="PIQ86" s="2"/>
      <c r="PIR86" s="2"/>
      <c r="PIS86" s="2"/>
      <c r="PIT86" s="2"/>
      <c r="PIU86" s="2"/>
      <c r="PIV86" s="2"/>
      <c r="PIW86" s="2"/>
      <c r="PIX86" s="2"/>
      <c r="PIY86" s="2"/>
      <c r="PIZ86" s="2"/>
      <c r="PJA86" s="2"/>
      <c r="PJB86" s="2"/>
      <c r="PJC86" s="2"/>
      <c r="PJD86" s="2"/>
      <c r="PJE86" s="2"/>
      <c r="PJF86" s="2"/>
      <c r="PJG86" s="2"/>
      <c r="PJH86" s="2"/>
      <c r="PJI86" s="2"/>
      <c r="PJJ86" s="2"/>
      <c r="PJK86" s="2"/>
      <c r="PJL86" s="2"/>
      <c r="PJM86" s="2"/>
      <c r="PJN86" s="2"/>
      <c r="PJO86" s="2"/>
      <c r="PJP86" s="2"/>
      <c r="PJQ86" s="2"/>
      <c r="PJR86" s="2"/>
      <c r="PJS86" s="2"/>
      <c r="PJT86" s="2"/>
      <c r="PJU86" s="2"/>
      <c r="PJV86" s="2"/>
      <c r="PJW86" s="2"/>
      <c r="PJX86" s="2"/>
      <c r="PJY86" s="2"/>
      <c r="PJZ86" s="2"/>
      <c r="PKA86" s="2"/>
      <c r="PKB86" s="2"/>
      <c r="PKC86" s="2"/>
      <c r="PKD86" s="2"/>
      <c r="PKE86" s="2"/>
      <c r="PKF86" s="2"/>
      <c r="PKG86" s="2"/>
      <c r="PKH86" s="2"/>
      <c r="PKI86" s="2"/>
      <c r="PKJ86" s="2"/>
      <c r="PKK86" s="2"/>
      <c r="PKL86" s="2"/>
      <c r="PKM86" s="2"/>
      <c r="PKN86" s="2"/>
      <c r="PKO86" s="2"/>
      <c r="PKP86" s="2"/>
      <c r="PKQ86" s="2"/>
      <c r="PKR86" s="2"/>
      <c r="PKS86" s="2"/>
      <c r="PKT86" s="2"/>
      <c r="PKU86" s="2"/>
      <c r="PKV86" s="2"/>
      <c r="PKW86" s="2"/>
      <c r="PKX86" s="2"/>
      <c r="PKY86" s="2"/>
      <c r="PKZ86" s="2"/>
      <c r="PLA86" s="2"/>
      <c r="PLB86" s="2"/>
      <c r="PLC86" s="2"/>
      <c r="PLD86" s="2"/>
      <c r="PLE86" s="2"/>
      <c r="PLF86" s="2"/>
      <c r="PLG86" s="2"/>
      <c r="PLH86" s="2"/>
      <c r="PLI86" s="2"/>
      <c r="PLJ86" s="2"/>
      <c r="PLK86" s="2"/>
      <c r="PLL86" s="2"/>
      <c r="PLM86" s="2"/>
      <c r="PLN86" s="2"/>
      <c r="PLO86" s="2"/>
      <c r="PLP86" s="2"/>
      <c r="PLQ86" s="2"/>
      <c r="PLR86" s="2"/>
      <c r="PLS86" s="2"/>
      <c r="PLT86" s="2"/>
      <c r="PLU86" s="2"/>
      <c r="PLV86" s="2"/>
      <c r="PLW86" s="2"/>
      <c r="PLX86" s="2"/>
      <c r="PLY86" s="2"/>
      <c r="PLZ86" s="2"/>
      <c r="PMA86" s="2"/>
      <c r="PMB86" s="2"/>
      <c r="PMC86" s="2"/>
      <c r="PMD86" s="2"/>
      <c r="PME86" s="2"/>
      <c r="PMF86" s="2"/>
      <c r="PMG86" s="2"/>
      <c r="PMH86" s="2"/>
      <c r="PMI86" s="2"/>
      <c r="PMJ86" s="2"/>
      <c r="PMK86" s="2"/>
      <c r="PML86" s="2"/>
      <c r="PMM86" s="2"/>
      <c r="PMN86" s="2"/>
      <c r="PMO86" s="2"/>
      <c r="PMP86" s="2"/>
      <c r="PMQ86" s="2"/>
      <c r="PMR86" s="2"/>
      <c r="PMS86" s="2"/>
      <c r="PMT86" s="2"/>
      <c r="PMU86" s="2"/>
      <c r="PMV86" s="2"/>
      <c r="PMW86" s="2"/>
      <c r="PMX86" s="2"/>
      <c r="PMY86" s="2"/>
      <c r="PMZ86" s="2"/>
      <c r="PNA86" s="2"/>
      <c r="PNB86" s="2"/>
      <c r="PNC86" s="2"/>
      <c r="PND86" s="2"/>
      <c r="PNE86" s="2"/>
      <c r="PNF86" s="2"/>
      <c r="PNG86" s="2"/>
      <c r="PNH86" s="2"/>
      <c r="PNI86" s="2"/>
      <c r="PNJ86" s="2"/>
      <c r="PNK86" s="2"/>
      <c r="PNL86" s="2"/>
      <c r="PNM86" s="2"/>
      <c r="PNN86" s="2"/>
      <c r="PNO86" s="2"/>
      <c r="PNP86" s="2"/>
      <c r="PNQ86" s="2"/>
      <c r="PNR86" s="2"/>
      <c r="PNS86" s="2"/>
      <c r="PNT86" s="2"/>
      <c r="PNU86" s="2"/>
      <c r="PNV86" s="2"/>
      <c r="PNW86" s="2"/>
      <c r="PNX86" s="2"/>
      <c r="PNY86" s="2"/>
      <c r="PNZ86" s="2"/>
      <c r="POA86" s="2"/>
      <c r="POB86" s="2"/>
      <c r="POC86" s="2"/>
      <c r="POD86" s="2"/>
      <c r="POE86" s="2"/>
      <c r="POF86" s="2"/>
      <c r="POG86" s="2"/>
      <c r="POH86" s="2"/>
      <c r="POI86" s="2"/>
      <c r="POJ86" s="2"/>
      <c r="POK86" s="2"/>
      <c r="POL86" s="2"/>
      <c r="POM86" s="2"/>
      <c r="PON86" s="2"/>
      <c r="POO86" s="2"/>
      <c r="POP86" s="2"/>
      <c r="POQ86" s="2"/>
      <c r="POR86" s="2"/>
      <c r="POS86" s="2"/>
      <c r="POT86" s="2"/>
      <c r="POU86" s="2"/>
      <c r="POV86" s="2"/>
      <c r="POW86" s="2"/>
      <c r="POX86" s="2"/>
      <c r="POY86" s="2"/>
      <c r="POZ86" s="2"/>
      <c r="PPA86" s="2"/>
      <c r="PPB86" s="2"/>
      <c r="PPC86" s="2"/>
      <c r="PPD86" s="2"/>
      <c r="PPE86" s="2"/>
      <c r="PPF86" s="2"/>
      <c r="PPG86" s="2"/>
      <c r="PPH86" s="2"/>
      <c r="PPI86" s="2"/>
      <c r="PPJ86" s="2"/>
      <c r="PPK86" s="2"/>
      <c r="PPL86" s="2"/>
      <c r="PPM86" s="2"/>
      <c r="PPN86" s="2"/>
      <c r="PPO86" s="2"/>
      <c r="PPP86" s="2"/>
      <c r="PPQ86" s="2"/>
      <c r="PPR86" s="2"/>
      <c r="PPS86" s="2"/>
      <c r="PPT86" s="2"/>
      <c r="PPU86" s="2"/>
      <c r="PPV86" s="2"/>
      <c r="PPW86" s="2"/>
      <c r="PPX86" s="2"/>
      <c r="PPY86" s="2"/>
      <c r="PPZ86" s="2"/>
      <c r="PQA86" s="2"/>
      <c r="PQB86" s="2"/>
      <c r="PQC86" s="2"/>
      <c r="PQD86" s="2"/>
      <c r="PQE86" s="2"/>
      <c r="PQF86" s="2"/>
      <c r="PQG86" s="2"/>
      <c r="PQH86" s="2"/>
      <c r="PQI86" s="2"/>
      <c r="PQJ86" s="2"/>
      <c r="PQK86" s="2"/>
      <c r="PQL86" s="2"/>
      <c r="PQM86" s="2"/>
      <c r="PQN86" s="2"/>
      <c r="PQO86" s="2"/>
      <c r="PQP86" s="2"/>
      <c r="PQQ86" s="2"/>
      <c r="PQR86" s="2"/>
      <c r="PQS86" s="2"/>
      <c r="PQT86" s="2"/>
      <c r="PQU86" s="2"/>
      <c r="PQV86" s="2"/>
      <c r="PQW86" s="2"/>
      <c r="PQX86" s="2"/>
      <c r="PQY86" s="2"/>
      <c r="PQZ86" s="2"/>
      <c r="PRA86" s="2"/>
      <c r="PRB86" s="2"/>
      <c r="PRC86" s="2"/>
      <c r="PRD86" s="2"/>
      <c r="PRE86" s="2"/>
      <c r="PRF86" s="2"/>
      <c r="PRG86" s="2"/>
      <c r="PRH86" s="2"/>
      <c r="PRI86" s="2"/>
      <c r="PRJ86" s="2"/>
      <c r="PRK86" s="2"/>
      <c r="PRL86" s="2"/>
      <c r="PRM86" s="2"/>
      <c r="PRN86" s="2"/>
      <c r="PRO86" s="2"/>
      <c r="PRP86" s="2"/>
      <c r="PRQ86" s="2"/>
      <c r="PRR86" s="2"/>
      <c r="PRS86" s="2"/>
      <c r="PRT86" s="2"/>
      <c r="PRU86" s="2"/>
      <c r="PRV86" s="2"/>
      <c r="PRW86" s="2"/>
      <c r="PRX86" s="2"/>
      <c r="PRY86" s="2"/>
      <c r="PRZ86" s="2"/>
      <c r="PSA86" s="2"/>
      <c r="PSB86" s="2"/>
      <c r="PSC86" s="2"/>
      <c r="PSD86" s="2"/>
      <c r="PSE86" s="2"/>
      <c r="PSF86" s="2"/>
      <c r="PSG86" s="2"/>
      <c r="PSH86" s="2"/>
      <c r="PSI86" s="2"/>
      <c r="PSJ86" s="2"/>
      <c r="PSK86" s="2"/>
      <c r="PSL86" s="2"/>
      <c r="PSM86" s="2"/>
      <c r="PSN86" s="2"/>
      <c r="PSO86" s="2"/>
      <c r="PSP86" s="2"/>
      <c r="PSQ86" s="2"/>
      <c r="PSR86" s="2"/>
      <c r="PSS86" s="2"/>
      <c r="PST86" s="2"/>
      <c r="PSU86" s="2"/>
      <c r="PSV86" s="2"/>
      <c r="PSW86" s="2"/>
      <c r="PSX86" s="2"/>
      <c r="PSY86" s="2"/>
      <c r="PSZ86" s="2"/>
      <c r="PTA86" s="2"/>
      <c r="PTB86" s="2"/>
      <c r="PTC86" s="2"/>
      <c r="PTD86" s="2"/>
      <c r="PTE86" s="2"/>
      <c r="PTF86" s="2"/>
      <c r="PTG86" s="2"/>
      <c r="PTH86" s="2"/>
      <c r="PTI86" s="2"/>
      <c r="PTJ86" s="2"/>
      <c r="PTK86" s="2"/>
      <c r="PTL86" s="2"/>
      <c r="PTM86" s="2"/>
      <c r="PTN86" s="2"/>
      <c r="PTO86" s="2"/>
      <c r="PTP86" s="2"/>
      <c r="PTQ86" s="2"/>
      <c r="PTR86" s="2"/>
      <c r="PTS86" s="2"/>
      <c r="PTT86" s="2"/>
      <c r="PTU86" s="2"/>
      <c r="PTV86" s="2"/>
      <c r="PTW86" s="2"/>
      <c r="PTX86" s="2"/>
      <c r="PTY86" s="2"/>
      <c r="PTZ86" s="2"/>
      <c r="PUA86" s="2"/>
      <c r="PUB86" s="2"/>
      <c r="PUC86" s="2"/>
      <c r="PUD86" s="2"/>
      <c r="PUE86" s="2"/>
      <c r="PUF86" s="2"/>
      <c r="PUG86" s="2"/>
      <c r="PUH86" s="2"/>
      <c r="PUI86" s="2"/>
      <c r="PUJ86" s="2"/>
      <c r="PUK86" s="2"/>
      <c r="PUL86" s="2"/>
      <c r="PUM86" s="2"/>
      <c r="PUN86" s="2"/>
      <c r="PUO86" s="2"/>
      <c r="PUP86" s="2"/>
      <c r="PUQ86" s="2"/>
      <c r="PUR86" s="2"/>
      <c r="PUS86" s="2"/>
      <c r="PUT86" s="2"/>
      <c r="PUU86" s="2"/>
      <c r="PUV86" s="2"/>
      <c r="PUW86" s="2"/>
      <c r="PUX86" s="2"/>
      <c r="PUY86" s="2"/>
      <c r="PUZ86" s="2"/>
      <c r="PVA86" s="2"/>
      <c r="PVB86" s="2"/>
      <c r="PVC86" s="2"/>
      <c r="PVD86" s="2"/>
      <c r="PVE86" s="2"/>
      <c r="PVF86" s="2"/>
      <c r="PVG86" s="2"/>
      <c r="PVH86" s="2"/>
      <c r="PVI86" s="2"/>
      <c r="PVJ86" s="2"/>
      <c r="PVK86" s="2"/>
      <c r="PVL86" s="2"/>
      <c r="PVM86" s="2"/>
      <c r="PVN86" s="2"/>
      <c r="PVO86" s="2"/>
      <c r="PVP86" s="2"/>
      <c r="PVQ86" s="2"/>
      <c r="PVR86" s="2"/>
      <c r="PVS86" s="2"/>
      <c r="PVT86" s="2"/>
      <c r="PVU86" s="2"/>
      <c r="PVV86" s="2"/>
      <c r="PVW86" s="2"/>
      <c r="PVX86" s="2"/>
      <c r="PVY86" s="2"/>
      <c r="PVZ86" s="2"/>
      <c r="PWA86" s="2"/>
      <c r="PWB86" s="2"/>
      <c r="PWC86" s="2"/>
      <c r="PWD86" s="2"/>
      <c r="PWE86" s="2"/>
      <c r="PWF86" s="2"/>
      <c r="PWG86" s="2"/>
      <c r="PWH86" s="2"/>
      <c r="PWI86" s="2"/>
      <c r="PWJ86" s="2"/>
      <c r="PWK86" s="2"/>
      <c r="PWL86" s="2"/>
      <c r="PWM86" s="2"/>
      <c r="PWN86" s="2"/>
      <c r="PWO86" s="2"/>
      <c r="PWP86" s="2"/>
      <c r="PWQ86" s="2"/>
      <c r="PWR86" s="2"/>
      <c r="PWS86" s="2"/>
      <c r="PWT86" s="2"/>
      <c r="PWU86" s="2"/>
      <c r="PWV86" s="2"/>
      <c r="PWW86" s="2"/>
      <c r="PWX86" s="2"/>
      <c r="PWY86" s="2"/>
      <c r="PWZ86" s="2"/>
      <c r="PXA86" s="2"/>
      <c r="PXB86" s="2"/>
      <c r="PXC86" s="2"/>
      <c r="PXD86" s="2"/>
      <c r="PXE86" s="2"/>
      <c r="PXF86" s="2"/>
      <c r="PXG86" s="2"/>
      <c r="PXH86" s="2"/>
      <c r="PXI86" s="2"/>
      <c r="PXJ86" s="2"/>
      <c r="PXK86" s="2"/>
      <c r="PXL86" s="2"/>
      <c r="PXM86" s="2"/>
      <c r="PXN86" s="2"/>
      <c r="PXO86" s="2"/>
      <c r="PXP86" s="2"/>
      <c r="PXQ86" s="2"/>
      <c r="PXR86" s="2"/>
      <c r="PXS86" s="2"/>
      <c r="PXT86" s="2"/>
      <c r="PXU86" s="2"/>
      <c r="PXV86" s="2"/>
      <c r="PXW86" s="2"/>
      <c r="PXX86" s="2"/>
      <c r="PXY86" s="2"/>
      <c r="PXZ86" s="2"/>
      <c r="PYA86" s="2"/>
      <c r="PYB86" s="2"/>
      <c r="PYC86" s="2"/>
      <c r="PYD86" s="2"/>
      <c r="PYE86" s="2"/>
      <c r="PYF86" s="2"/>
      <c r="PYG86" s="2"/>
      <c r="PYH86" s="2"/>
      <c r="PYI86" s="2"/>
      <c r="PYJ86" s="2"/>
      <c r="PYK86" s="2"/>
      <c r="PYL86" s="2"/>
      <c r="PYM86" s="2"/>
      <c r="PYN86" s="2"/>
      <c r="PYO86" s="2"/>
      <c r="PYP86" s="2"/>
      <c r="PYQ86" s="2"/>
      <c r="PYR86" s="2"/>
      <c r="PYS86" s="2"/>
      <c r="PYT86" s="2"/>
      <c r="PYU86" s="2"/>
      <c r="PYV86" s="2"/>
      <c r="PYW86" s="2"/>
      <c r="PYX86" s="2"/>
      <c r="PYY86" s="2"/>
      <c r="PYZ86" s="2"/>
      <c r="PZA86" s="2"/>
      <c r="PZB86" s="2"/>
      <c r="PZC86" s="2"/>
      <c r="PZD86" s="2"/>
      <c r="PZE86" s="2"/>
      <c r="PZF86" s="2"/>
      <c r="PZG86" s="2"/>
      <c r="PZH86" s="2"/>
      <c r="PZI86" s="2"/>
      <c r="PZJ86" s="2"/>
      <c r="PZK86" s="2"/>
      <c r="PZL86" s="2"/>
      <c r="PZM86" s="2"/>
      <c r="PZN86" s="2"/>
      <c r="PZO86" s="2"/>
      <c r="PZP86" s="2"/>
      <c r="PZQ86" s="2"/>
      <c r="PZR86" s="2"/>
      <c r="PZS86" s="2"/>
      <c r="PZT86" s="2"/>
      <c r="PZU86" s="2"/>
      <c r="PZV86" s="2"/>
      <c r="PZW86" s="2"/>
      <c r="PZX86" s="2"/>
      <c r="PZY86" s="2"/>
      <c r="PZZ86" s="2"/>
      <c r="QAA86" s="2"/>
      <c r="QAB86" s="2"/>
      <c r="QAC86" s="2"/>
      <c r="QAD86" s="2"/>
      <c r="QAE86" s="2"/>
      <c r="QAF86" s="2"/>
      <c r="QAG86" s="2"/>
      <c r="QAH86" s="2"/>
      <c r="QAI86" s="2"/>
      <c r="QAJ86" s="2"/>
      <c r="QAK86" s="2"/>
      <c r="QAL86" s="2"/>
      <c r="QAM86" s="2"/>
      <c r="QAN86" s="2"/>
      <c r="QAO86" s="2"/>
      <c r="QAP86" s="2"/>
      <c r="QAQ86" s="2"/>
      <c r="QAR86" s="2"/>
      <c r="QAS86" s="2"/>
      <c r="QAT86" s="2"/>
      <c r="QAU86" s="2"/>
      <c r="QAV86" s="2"/>
      <c r="QAW86" s="2"/>
      <c r="QAX86" s="2"/>
      <c r="QAY86" s="2"/>
      <c r="QAZ86" s="2"/>
      <c r="QBA86" s="2"/>
      <c r="QBB86" s="2"/>
      <c r="QBC86" s="2"/>
      <c r="QBD86" s="2"/>
      <c r="QBE86" s="2"/>
      <c r="QBF86" s="2"/>
      <c r="QBG86" s="2"/>
      <c r="QBH86" s="2"/>
      <c r="QBI86" s="2"/>
      <c r="QBJ86" s="2"/>
      <c r="QBK86" s="2"/>
      <c r="QBL86" s="2"/>
      <c r="QBM86" s="2"/>
      <c r="QBN86" s="2"/>
      <c r="QBO86" s="2"/>
      <c r="QBP86" s="2"/>
      <c r="QBQ86" s="2"/>
      <c r="QBR86" s="2"/>
      <c r="QBS86" s="2"/>
      <c r="QBT86" s="2"/>
      <c r="QBU86" s="2"/>
      <c r="QBV86" s="2"/>
      <c r="QBW86" s="2"/>
      <c r="QBX86" s="2"/>
      <c r="QBY86" s="2"/>
      <c r="QBZ86" s="2"/>
      <c r="QCA86" s="2"/>
      <c r="QCB86" s="2"/>
      <c r="QCC86" s="2"/>
      <c r="QCD86" s="2"/>
      <c r="QCE86" s="2"/>
      <c r="QCF86" s="2"/>
      <c r="QCG86" s="2"/>
      <c r="QCH86" s="2"/>
      <c r="QCI86" s="2"/>
      <c r="QCJ86" s="2"/>
      <c r="QCK86" s="2"/>
      <c r="QCL86" s="2"/>
      <c r="QCM86" s="2"/>
      <c r="QCN86" s="2"/>
      <c r="QCO86" s="2"/>
      <c r="QCP86" s="2"/>
      <c r="QCQ86" s="2"/>
      <c r="QCR86" s="2"/>
      <c r="QCS86" s="2"/>
      <c r="QCT86" s="2"/>
      <c r="QCU86" s="2"/>
      <c r="QCV86" s="2"/>
      <c r="QCW86" s="2"/>
      <c r="QCX86" s="2"/>
      <c r="QCY86" s="2"/>
      <c r="QCZ86" s="2"/>
      <c r="QDA86" s="2"/>
      <c r="QDB86" s="2"/>
      <c r="QDC86" s="2"/>
      <c r="QDD86" s="2"/>
      <c r="QDE86" s="2"/>
      <c r="QDF86" s="2"/>
      <c r="QDG86" s="2"/>
      <c r="QDH86" s="2"/>
      <c r="QDI86" s="2"/>
      <c r="QDJ86" s="2"/>
      <c r="QDK86" s="2"/>
      <c r="QDL86" s="2"/>
      <c r="QDM86" s="2"/>
      <c r="QDN86" s="2"/>
      <c r="QDO86" s="2"/>
      <c r="QDP86" s="2"/>
      <c r="QDQ86" s="2"/>
      <c r="QDR86" s="2"/>
      <c r="QDS86" s="2"/>
      <c r="QDT86" s="2"/>
      <c r="QDU86" s="2"/>
      <c r="QDV86" s="2"/>
      <c r="QDW86" s="2"/>
      <c r="QDX86" s="2"/>
      <c r="QDY86" s="2"/>
      <c r="QDZ86" s="2"/>
      <c r="QEA86" s="2"/>
      <c r="QEB86" s="2"/>
      <c r="QEC86" s="2"/>
      <c r="QED86" s="2"/>
      <c r="QEE86" s="2"/>
      <c r="QEF86" s="2"/>
      <c r="QEG86" s="2"/>
      <c r="QEH86" s="2"/>
      <c r="QEI86" s="2"/>
      <c r="QEJ86" s="2"/>
      <c r="QEK86" s="2"/>
      <c r="QEL86" s="2"/>
      <c r="QEM86" s="2"/>
      <c r="QEN86" s="2"/>
      <c r="QEO86" s="2"/>
      <c r="QEP86" s="2"/>
      <c r="QEQ86" s="2"/>
      <c r="QER86" s="2"/>
      <c r="QES86" s="2"/>
      <c r="QET86" s="2"/>
      <c r="QEU86" s="2"/>
      <c r="QEV86" s="2"/>
      <c r="QEW86" s="2"/>
      <c r="QEX86" s="2"/>
      <c r="QEY86" s="2"/>
      <c r="QEZ86" s="2"/>
      <c r="QFA86" s="2"/>
      <c r="QFB86" s="2"/>
      <c r="QFC86" s="2"/>
      <c r="QFD86" s="2"/>
      <c r="QFE86" s="2"/>
      <c r="QFF86" s="2"/>
      <c r="QFG86" s="2"/>
      <c r="QFH86" s="2"/>
      <c r="QFI86" s="2"/>
      <c r="QFJ86" s="2"/>
      <c r="QFK86" s="2"/>
      <c r="QFL86" s="2"/>
      <c r="QFM86" s="2"/>
      <c r="QFN86" s="2"/>
      <c r="QFO86" s="2"/>
      <c r="QFP86" s="2"/>
      <c r="QFQ86" s="2"/>
      <c r="QFR86" s="2"/>
      <c r="QFS86" s="2"/>
      <c r="QFT86" s="2"/>
      <c r="QFU86" s="2"/>
      <c r="QFV86" s="2"/>
      <c r="QFW86" s="2"/>
      <c r="QFX86" s="2"/>
      <c r="QFY86" s="2"/>
      <c r="QFZ86" s="2"/>
      <c r="QGA86" s="2"/>
      <c r="QGB86" s="2"/>
      <c r="QGC86" s="2"/>
      <c r="QGD86" s="2"/>
      <c r="QGE86" s="2"/>
      <c r="QGF86" s="2"/>
      <c r="QGG86" s="2"/>
      <c r="QGH86" s="2"/>
      <c r="QGI86" s="2"/>
      <c r="QGJ86" s="2"/>
      <c r="QGK86" s="2"/>
      <c r="QGL86" s="2"/>
      <c r="QGM86" s="2"/>
      <c r="QGN86" s="2"/>
      <c r="QGO86" s="2"/>
      <c r="QGP86" s="2"/>
      <c r="QGQ86" s="2"/>
      <c r="QGR86" s="2"/>
      <c r="QGS86" s="2"/>
      <c r="QGT86" s="2"/>
      <c r="QGU86" s="2"/>
      <c r="QGV86" s="2"/>
      <c r="QGW86" s="2"/>
      <c r="QGX86" s="2"/>
      <c r="QGY86" s="2"/>
      <c r="QGZ86" s="2"/>
      <c r="QHA86" s="2"/>
      <c r="QHB86" s="2"/>
      <c r="QHC86" s="2"/>
      <c r="QHD86" s="2"/>
      <c r="QHE86" s="2"/>
      <c r="QHF86" s="2"/>
      <c r="QHG86" s="2"/>
      <c r="QHH86" s="2"/>
      <c r="QHI86" s="2"/>
      <c r="QHJ86" s="2"/>
      <c r="QHK86" s="2"/>
      <c r="QHL86" s="2"/>
      <c r="QHM86" s="2"/>
      <c r="QHN86" s="2"/>
      <c r="QHO86" s="2"/>
      <c r="QHP86" s="2"/>
      <c r="QHQ86" s="2"/>
      <c r="QHR86" s="2"/>
      <c r="QHS86" s="2"/>
      <c r="QHT86" s="2"/>
      <c r="QHU86" s="2"/>
      <c r="QHV86" s="2"/>
      <c r="QHW86" s="2"/>
      <c r="QHX86" s="2"/>
      <c r="QHY86" s="2"/>
      <c r="QHZ86" s="2"/>
      <c r="QIA86" s="2"/>
      <c r="QIB86" s="2"/>
      <c r="QIC86" s="2"/>
      <c r="QID86" s="2"/>
      <c r="QIE86" s="2"/>
      <c r="QIF86" s="2"/>
      <c r="QIG86" s="2"/>
      <c r="QIH86" s="2"/>
      <c r="QII86" s="2"/>
      <c r="QIJ86" s="2"/>
      <c r="QIK86" s="2"/>
      <c r="QIL86" s="2"/>
      <c r="QIM86" s="2"/>
      <c r="QIN86" s="2"/>
      <c r="QIO86" s="2"/>
      <c r="QIP86" s="2"/>
      <c r="QIQ86" s="2"/>
      <c r="QIR86" s="2"/>
      <c r="QIS86" s="2"/>
      <c r="QIT86" s="2"/>
      <c r="QIU86" s="2"/>
      <c r="QIV86" s="2"/>
      <c r="QIW86" s="2"/>
      <c r="QIX86" s="2"/>
      <c r="QIY86" s="2"/>
      <c r="QIZ86" s="2"/>
      <c r="QJA86" s="2"/>
      <c r="QJB86" s="2"/>
      <c r="QJC86" s="2"/>
      <c r="QJD86" s="2"/>
      <c r="QJE86" s="2"/>
      <c r="QJF86" s="2"/>
      <c r="QJG86" s="2"/>
      <c r="QJH86" s="2"/>
      <c r="QJI86" s="2"/>
      <c r="QJJ86" s="2"/>
      <c r="QJK86" s="2"/>
      <c r="QJL86" s="2"/>
      <c r="QJM86" s="2"/>
      <c r="QJN86" s="2"/>
      <c r="QJO86" s="2"/>
      <c r="QJP86" s="2"/>
      <c r="QJQ86" s="2"/>
      <c r="QJR86" s="2"/>
      <c r="QJS86" s="2"/>
      <c r="QJT86" s="2"/>
      <c r="QJU86" s="2"/>
      <c r="QJV86" s="2"/>
      <c r="QJW86" s="2"/>
      <c r="QJX86" s="2"/>
      <c r="QJY86" s="2"/>
      <c r="QJZ86" s="2"/>
      <c r="QKA86" s="2"/>
      <c r="QKB86" s="2"/>
      <c r="QKC86" s="2"/>
      <c r="QKD86" s="2"/>
      <c r="QKE86" s="2"/>
      <c r="QKF86" s="2"/>
      <c r="QKG86" s="2"/>
      <c r="QKH86" s="2"/>
      <c r="QKI86" s="2"/>
      <c r="QKJ86" s="2"/>
      <c r="QKK86" s="2"/>
      <c r="QKL86" s="2"/>
      <c r="QKM86" s="2"/>
      <c r="QKN86" s="2"/>
      <c r="QKO86" s="2"/>
      <c r="QKP86" s="2"/>
      <c r="QKQ86" s="2"/>
      <c r="QKR86" s="2"/>
      <c r="QKS86" s="2"/>
      <c r="QKT86" s="2"/>
      <c r="QKU86" s="2"/>
      <c r="QKV86" s="2"/>
      <c r="QKW86" s="2"/>
      <c r="QKX86" s="2"/>
      <c r="QKY86" s="2"/>
      <c r="QKZ86" s="2"/>
      <c r="QLA86" s="2"/>
      <c r="QLB86" s="2"/>
      <c r="QLC86" s="2"/>
      <c r="QLD86" s="2"/>
      <c r="QLE86" s="2"/>
      <c r="QLF86" s="2"/>
      <c r="QLG86" s="2"/>
      <c r="QLH86" s="2"/>
      <c r="QLI86" s="2"/>
      <c r="QLJ86" s="2"/>
      <c r="QLK86" s="2"/>
      <c r="QLL86" s="2"/>
      <c r="QLM86" s="2"/>
      <c r="QLN86" s="2"/>
      <c r="QLO86" s="2"/>
      <c r="QLP86" s="2"/>
      <c r="QLQ86" s="2"/>
      <c r="QLR86" s="2"/>
      <c r="QLS86" s="2"/>
      <c r="QLT86" s="2"/>
      <c r="QLU86" s="2"/>
      <c r="QLV86" s="2"/>
      <c r="QLW86" s="2"/>
      <c r="QLX86" s="2"/>
      <c r="QLY86" s="2"/>
      <c r="QLZ86" s="2"/>
      <c r="QMA86" s="2"/>
      <c r="QMB86" s="2"/>
      <c r="QMC86" s="2"/>
      <c r="QMD86" s="2"/>
      <c r="QME86" s="2"/>
      <c r="QMF86" s="2"/>
      <c r="QMG86" s="2"/>
      <c r="QMH86" s="2"/>
      <c r="QMI86" s="2"/>
      <c r="QMJ86" s="2"/>
      <c r="QMK86" s="2"/>
      <c r="QML86" s="2"/>
      <c r="QMM86" s="2"/>
      <c r="QMN86" s="2"/>
      <c r="QMO86" s="2"/>
      <c r="QMP86" s="2"/>
      <c r="QMQ86" s="2"/>
      <c r="QMR86" s="2"/>
      <c r="QMS86" s="2"/>
      <c r="QMT86" s="2"/>
      <c r="QMU86" s="2"/>
      <c r="QMV86" s="2"/>
      <c r="QMW86" s="2"/>
      <c r="QMX86" s="2"/>
      <c r="QMY86" s="2"/>
      <c r="QMZ86" s="2"/>
      <c r="QNA86" s="2"/>
      <c r="QNB86" s="2"/>
      <c r="QNC86" s="2"/>
      <c r="QND86" s="2"/>
      <c r="QNE86" s="2"/>
      <c r="QNF86" s="2"/>
      <c r="QNG86" s="2"/>
      <c r="QNH86" s="2"/>
      <c r="QNI86" s="2"/>
      <c r="QNJ86" s="2"/>
      <c r="QNK86" s="2"/>
      <c r="QNL86" s="2"/>
      <c r="QNM86" s="2"/>
      <c r="QNN86" s="2"/>
      <c r="QNO86" s="2"/>
      <c r="QNP86" s="2"/>
      <c r="QNQ86" s="2"/>
      <c r="QNR86" s="2"/>
      <c r="QNS86" s="2"/>
      <c r="QNT86" s="2"/>
      <c r="QNU86" s="2"/>
      <c r="QNV86" s="2"/>
      <c r="QNW86" s="2"/>
      <c r="QNX86" s="2"/>
      <c r="QNY86" s="2"/>
      <c r="QNZ86" s="2"/>
      <c r="QOA86" s="2"/>
      <c r="QOB86" s="2"/>
      <c r="QOC86" s="2"/>
      <c r="QOD86" s="2"/>
      <c r="QOE86" s="2"/>
      <c r="QOF86" s="2"/>
      <c r="QOG86" s="2"/>
      <c r="QOH86" s="2"/>
      <c r="QOI86" s="2"/>
      <c r="QOJ86" s="2"/>
      <c r="QOK86" s="2"/>
      <c r="QOL86" s="2"/>
      <c r="QOM86" s="2"/>
      <c r="QON86" s="2"/>
      <c r="QOO86" s="2"/>
      <c r="QOP86" s="2"/>
      <c r="QOQ86" s="2"/>
      <c r="QOR86" s="2"/>
      <c r="QOS86" s="2"/>
      <c r="QOT86" s="2"/>
      <c r="QOU86" s="2"/>
      <c r="QOV86" s="2"/>
      <c r="QOW86" s="2"/>
      <c r="QOX86" s="2"/>
      <c r="QOY86" s="2"/>
      <c r="QOZ86" s="2"/>
      <c r="QPA86" s="2"/>
      <c r="QPB86" s="2"/>
      <c r="QPC86" s="2"/>
      <c r="QPD86" s="2"/>
      <c r="QPE86" s="2"/>
      <c r="QPF86" s="2"/>
      <c r="QPG86" s="2"/>
      <c r="QPH86" s="2"/>
      <c r="QPI86" s="2"/>
      <c r="QPJ86" s="2"/>
      <c r="QPK86" s="2"/>
      <c r="QPL86" s="2"/>
      <c r="QPM86" s="2"/>
      <c r="QPN86" s="2"/>
      <c r="QPO86" s="2"/>
      <c r="QPP86" s="2"/>
      <c r="QPQ86" s="2"/>
      <c r="QPR86" s="2"/>
      <c r="QPS86" s="2"/>
      <c r="QPT86" s="2"/>
      <c r="QPU86" s="2"/>
      <c r="QPV86" s="2"/>
      <c r="QPW86" s="2"/>
      <c r="QPX86" s="2"/>
      <c r="QPY86" s="2"/>
      <c r="QPZ86" s="2"/>
      <c r="QQA86" s="2"/>
      <c r="QQB86" s="2"/>
      <c r="QQC86" s="2"/>
      <c r="QQD86" s="2"/>
      <c r="QQE86" s="2"/>
      <c r="QQF86" s="2"/>
      <c r="QQG86" s="2"/>
      <c r="QQH86" s="2"/>
      <c r="QQI86" s="2"/>
      <c r="QQJ86" s="2"/>
      <c r="QQK86" s="2"/>
      <c r="QQL86" s="2"/>
      <c r="QQM86" s="2"/>
      <c r="QQN86" s="2"/>
      <c r="QQO86" s="2"/>
      <c r="QQP86" s="2"/>
      <c r="QQQ86" s="2"/>
      <c r="QQR86" s="2"/>
      <c r="QQS86" s="2"/>
      <c r="QQT86" s="2"/>
      <c r="QQU86" s="2"/>
      <c r="QQV86" s="2"/>
      <c r="QQW86" s="2"/>
      <c r="QQX86" s="2"/>
      <c r="QQY86" s="2"/>
      <c r="QQZ86" s="2"/>
      <c r="QRA86" s="2"/>
      <c r="QRB86" s="2"/>
      <c r="QRC86" s="2"/>
      <c r="QRD86" s="2"/>
      <c r="QRE86" s="2"/>
      <c r="QRF86" s="2"/>
      <c r="QRG86" s="2"/>
      <c r="QRH86" s="2"/>
      <c r="QRI86" s="2"/>
      <c r="QRJ86" s="2"/>
      <c r="QRK86" s="2"/>
      <c r="QRL86" s="2"/>
      <c r="QRM86" s="2"/>
      <c r="QRN86" s="2"/>
      <c r="QRO86" s="2"/>
      <c r="QRP86" s="2"/>
      <c r="QRQ86" s="2"/>
      <c r="QRR86" s="2"/>
      <c r="QRS86" s="2"/>
      <c r="QRT86" s="2"/>
      <c r="QRU86" s="2"/>
      <c r="QRV86" s="2"/>
      <c r="QRW86" s="2"/>
      <c r="QRX86" s="2"/>
      <c r="QRY86" s="2"/>
      <c r="QRZ86" s="2"/>
      <c r="QSA86" s="2"/>
      <c r="QSB86" s="2"/>
      <c r="QSC86" s="2"/>
      <c r="QSD86" s="2"/>
      <c r="QSE86" s="2"/>
      <c r="QSF86" s="2"/>
      <c r="QSG86" s="2"/>
      <c r="QSH86" s="2"/>
      <c r="QSI86" s="2"/>
      <c r="QSJ86" s="2"/>
      <c r="QSK86" s="2"/>
      <c r="QSL86" s="2"/>
      <c r="QSM86" s="2"/>
      <c r="QSN86" s="2"/>
      <c r="QSO86" s="2"/>
      <c r="QSP86" s="2"/>
      <c r="QSQ86" s="2"/>
      <c r="QSR86" s="2"/>
      <c r="QSS86" s="2"/>
      <c r="QST86" s="2"/>
      <c r="QSU86" s="2"/>
      <c r="QSV86" s="2"/>
      <c r="QSW86" s="2"/>
      <c r="QSX86" s="2"/>
      <c r="QSY86" s="2"/>
      <c r="QSZ86" s="2"/>
      <c r="QTA86" s="2"/>
      <c r="QTB86" s="2"/>
      <c r="QTC86" s="2"/>
      <c r="QTD86" s="2"/>
      <c r="QTE86" s="2"/>
      <c r="QTF86" s="2"/>
      <c r="QTG86" s="2"/>
      <c r="QTH86" s="2"/>
      <c r="QTI86" s="2"/>
      <c r="QTJ86" s="2"/>
      <c r="QTK86" s="2"/>
      <c r="QTL86" s="2"/>
      <c r="QTM86" s="2"/>
      <c r="QTN86" s="2"/>
      <c r="QTO86" s="2"/>
      <c r="QTP86" s="2"/>
      <c r="QTQ86" s="2"/>
      <c r="QTR86" s="2"/>
      <c r="QTS86" s="2"/>
      <c r="QTT86" s="2"/>
      <c r="QTU86" s="2"/>
      <c r="QTV86" s="2"/>
      <c r="QTW86" s="2"/>
      <c r="QTX86" s="2"/>
      <c r="QTY86" s="2"/>
      <c r="QTZ86" s="2"/>
      <c r="QUA86" s="2"/>
      <c r="QUB86" s="2"/>
      <c r="QUC86" s="2"/>
      <c r="QUD86" s="2"/>
      <c r="QUE86" s="2"/>
      <c r="QUF86" s="2"/>
      <c r="QUG86" s="2"/>
      <c r="QUH86" s="2"/>
      <c r="QUI86" s="2"/>
      <c r="QUJ86" s="2"/>
      <c r="QUK86" s="2"/>
      <c r="QUL86" s="2"/>
      <c r="QUM86" s="2"/>
      <c r="QUN86" s="2"/>
      <c r="QUO86" s="2"/>
      <c r="QUP86" s="2"/>
      <c r="QUQ86" s="2"/>
      <c r="QUR86" s="2"/>
      <c r="QUS86" s="2"/>
      <c r="QUT86" s="2"/>
      <c r="QUU86" s="2"/>
      <c r="QUV86" s="2"/>
      <c r="QUW86" s="2"/>
      <c r="QUX86" s="2"/>
      <c r="QUY86" s="2"/>
      <c r="QUZ86" s="2"/>
      <c r="QVA86" s="2"/>
      <c r="QVB86" s="2"/>
      <c r="QVC86" s="2"/>
      <c r="QVD86" s="2"/>
      <c r="QVE86" s="2"/>
      <c r="QVF86" s="2"/>
      <c r="QVG86" s="2"/>
      <c r="QVH86" s="2"/>
      <c r="QVI86" s="2"/>
      <c r="QVJ86" s="2"/>
      <c r="QVK86" s="2"/>
      <c r="QVL86" s="2"/>
      <c r="QVM86" s="2"/>
      <c r="QVN86" s="2"/>
      <c r="QVO86" s="2"/>
      <c r="QVP86" s="2"/>
      <c r="QVQ86" s="2"/>
      <c r="QVR86" s="2"/>
      <c r="QVS86" s="2"/>
      <c r="QVT86" s="2"/>
      <c r="QVU86" s="2"/>
      <c r="QVV86" s="2"/>
      <c r="QVW86" s="2"/>
      <c r="QVX86" s="2"/>
      <c r="QVY86" s="2"/>
      <c r="QVZ86" s="2"/>
      <c r="QWA86" s="2"/>
      <c r="QWB86" s="2"/>
      <c r="QWC86" s="2"/>
      <c r="QWD86" s="2"/>
      <c r="QWE86" s="2"/>
      <c r="QWF86" s="2"/>
      <c r="QWG86" s="2"/>
      <c r="QWH86" s="2"/>
      <c r="QWI86" s="2"/>
      <c r="QWJ86" s="2"/>
      <c r="QWK86" s="2"/>
      <c r="QWL86" s="2"/>
      <c r="QWM86" s="2"/>
      <c r="QWN86" s="2"/>
      <c r="QWO86" s="2"/>
      <c r="QWP86" s="2"/>
      <c r="QWQ86" s="2"/>
      <c r="QWR86" s="2"/>
      <c r="QWS86" s="2"/>
      <c r="QWT86" s="2"/>
      <c r="QWU86" s="2"/>
      <c r="QWV86" s="2"/>
      <c r="QWW86" s="2"/>
      <c r="QWX86" s="2"/>
      <c r="QWY86" s="2"/>
      <c r="QWZ86" s="2"/>
      <c r="QXA86" s="2"/>
      <c r="QXB86" s="2"/>
      <c r="QXC86" s="2"/>
      <c r="QXD86" s="2"/>
      <c r="QXE86" s="2"/>
      <c r="QXF86" s="2"/>
      <c r="QXG86" s="2"/>
      <c r="QXH86" s="2"/>
      <c r="QXI86" s="2"/>
      <c r="QXJ86" s="2"/>
      <c r="QXK86" s="2"/>
      <c r="QXL86" s="2"/>
      <c r="QXM86" s="2"/>
      <c r="QXN86" s="2"/>
      <c r="QXO86" s="2"/>
      <c r="QXP86" s="2"/>
      <c r="QXQ86" s="2"/>
      <c r="QXR86" s="2"/>
      <c r="QXS86" s="2"/>
      <c r="QXT86" s="2"/>
      <c r="QXU86" s="2"/>
      <c r="QXV86" s="2"/>
      <c r="QXW86" s="2"/>
      <c r="QXX86" s="2"/>
      <c r="QXY86" s="2"/>
      <c r="QXZ86" s="2"/>
      <c r="QYA86" s="2"/>
      <c r="QYB86" s="2"/>
      <c r="QYC86" s="2"/>
      <c r="QYD86" s="2"/>
      <c r="QYE86" s="2"/>
      <c r="QYF86" s="2"/>
      <c r="QYG86" s="2"/>
      <c r="QYH86" s="2"/>
      <c r="QYI86" s="2"/>
      <c r="QYJ86" s="2"/>
      <c r="QYK86" s="2"/>
      <c r="QYL86" s="2"/>
      <c r="QYM86" s="2"/>
      <c r="QYN86" s="2"/>
      <c r="QYO86" s="2"/>
      <c r="QYP86" s="2"/>
      <c r="QYQ86" s="2"/>
      <c r="QYR86" s="2"/>
      <c r="QYS86" s="2"/>
      <c r="QYT86" s="2"/>
      <c r="QYU86" s="2"/>
      <c r="QYV86" s="2"/>
      <c r="QYW86" s="2"/>
      <c r="QYX86" s="2"/>
      <c r="QYY86" s="2"/>
      <c r="QYZ86" s="2"/>
      <c r="QZA86" s="2"/>
      <c r="QZB86" s="2"/>
      <c r="QZC86" s="2"/>
      <c r="QZD86" s="2"/>
      <c r="QZE86" s="2"/>
      <c r="QZF86" s="2"/>
      <c r="QZG86" s="2"/>
      <c r="QZH86" s="2"/>
      <c r="QZI86" s="2"/>
      <c r="QZJ86" s="2"/>
      <c r="QZK86" s="2"/>
      <c r="QZL86" s="2"/>
      <c r="QZM86" s="2"/>
      <c r="QZN86" s="2"/>
      <c r="QZO86" s="2"/>
      <c r="QZP86" s="2"/>
      <c r="QZQ86" s="2"/>
      <c r="QZR86" s="2"/>
      <c r="QZS86" s="2"/>
      <c r="QZT86" s="2"/>
      <c r="QZU86" s="2"/>
      <c r="QZV86" s="2"/>
      <c r="QZW86" s="2"/>
      <c r="QZX86" s="2"/>
      <c r="QZY86" s="2"/>
      <c r="QZZ86" s="2"/>
      <c r="RAA86" s="2"/>
      <c r="RAB86" s="2"/>
      <c r="RAC86" s="2"/>
      <c r="RAD86" s="2"/>
      <c r="RAE86" s="2"/>
      <c r="RAF86" s="2"/>
      <c r="RAG86" s="2"/>
      <c r="RAH86" s="2"/>
      <c r="RAI86" s="2"/>
      <c r="RAJ86" s="2"/>
      <c r="RAK86" s="2"/>
      <c r="RAL86" s="2"/>
      <c r="RAM86" s="2"/>
      <c r="RAN86" s="2"/>
      <c r="RAO86" s="2"/>
      <c r="RAP86" s="2"/>
      <c r="RAQ86" s="2"/>
      <c r="RAR86" s="2"/>
      <c r="RAS86" s="2"/>
      <c r="RAT86" s="2"/>
      <c r="RAU86" s="2"/>
      <c r="RAV86" s="2"/>
      <c r="RAW86" s="2"/>
      <c r="RAX86" s="2"/>
      <c r="RAY86" s="2"/>
      <c r="RAZ86" s="2"/>
      <c r="RBA86" s="2"/>
      <c r="RBB86" s="2"/>
      <c r="RBC86" s="2"/>
      <c r="RBD86" s="2"/>
      <c r="RBE86" s="2"/>
      <c r="RBF86" s="2"/>
      <c r="RBG86" s="2"/>
      <c r="RBH86" s="2"/>
      <c r="RBI86" s="2"/>
      <c r="RBJ86" s="2"/>
      <c r="RBK86" s="2"/>
      <c r="RBL86" s="2"/>
      <c r="RBM86" s="2"/>
      <c r="RBN86" s="2"/>
      <c r="RBO86" s="2"/>
      <c r="RBP86" s="2"/>
      <c r="RBQ86" s="2"/>
      <c r="RBR86" s="2"/>
      <c r="RBS86" s="2"/>
      <c r="RBT86" s="2"/>
      <c r="RBU86" s="2"/>
      <c r="RBV86" s="2"/>
      <c r="RBW86" s="2"/>
      <c r="RBX86" s="2"/>
      <c r="RBY86" s="2"/>
      <c r="RBZ86" s="2"/>
      <c r="RCA86" s="2"/>
      <c r="RCB86" s="2"/>
      <c r="RCC86" s="2"/>
      <c r="RCD86" s="2"/>
      <c r="RCE86" s="2"/>
      <c r="RCF86" s="2"/>
      <c r="RCG86" s="2"/>
      <c r="RCH86" s="2"/>
      <c r="RCI86" s="2"/>
      <c r="RCJ86" s="2"/>
      <c r="RCK86" s="2"/>
      <c r="RCL86" s="2"/>
      <c r="RCM86" s="2"/>
      <c r="RCN86" s="2"/>
      <c r="RCO86" s="2"/>
      <c r="RCP86" s="2"/>
      <c r="RCQ86" s="2"/>
      <c r="RCR86" s="2"/>
      <c r="RCS86" s="2"/>
      <c r="RCT86" s="2"/>
      <c r="RCU86" s="2"/>
      <c r="RCV86" s="2"/>
      <c r="RCW86" s="2"/>
      <c r="RCX86" s="2"/>
      <c r="RCY86" s="2"/>
      <c r="RCZ86" s="2"/>
      <c r="RDA86" s="2"/>
      <c r="RDB86" s="2"/>
      <c r="RDC86" s="2"/>
      <c r="RDD86" s="2"/>
      <c r="RDE86" s="2"/>
      <c r="RDF86" s="2"/>
      <c r="RDG86" s="2"/>
      <c r="RDH86" s="2"/>
      <c r="RDI86" s="2"/>
      <c r="RDJ86" s="2"/>
      <c r="RDK86" s="2"/>
      <c r="RDL86" s="2"/>
      <c r="RDM86" s="2"/>
      <c r="RDN86" s="2"/>
      <c r="RDO86" s="2"/>
      <c r="RDP86" s="2"/>
      <c r="RDQ86" s="2"/>
      <c r="RDR86" s="2"/>
      <c r="RDS86" s="2"/>
      <c r="RDT86" s="2"/>
      <c r="RDU86" s="2"/>
      <c r="RDV86" s="2"/>
      <c r="RDW86" s="2"/>
      <c r="RDX86" s="2"/>
      <c r="RDY86" s="2"/>
      <c r="RDZ86" s="2"/>
      <c r="REA86" s="2"/>
      <c r="REB86" s="2"/>
      <c r="REC86" s="2"/>
      <c r="RED86" s="2"/>
      <c r="REE86" s="2"/>
      <c r="REF86" s="2"/>
      <c r="REG86" s="2"/>
      <c r="REH86" s="2"/>
      <c r="REI86" s="2"/>
      <c r="REJ86" s="2"/>
      <c r="REK86" s="2"/>
      <c r="REL86" s="2"/>
      <c r="REM86" s="2"/>
      <c r="REN86" s="2"/>
      <c r="REO86" s="2"/>
      <c r="REP86" s="2"/>
      <c r="REQ86" s="2"/>
      <c r="RER86" s="2"/>
      <c r="RES86" s="2"/>
      <c r="RET86" s="2"/>
      <c r="REU86" s="2"/>
      <c r="REV86" s="2"/>
      <c r="REW86" s="2"/>
      <c r="REX86" s="2"/>
      <c r="REY86" s="2"/>
      <c r="REZ86" s="2"/>
      <c r="RFA86" s="2"/>
      <c r="RFB86" s="2"/>
      <c r="RFC86" s="2"/>
      <c r="RFD86" s="2"/>
      <c r="RFE86" s="2"/>
      <c r="RFF86" s="2"/>
      <c r="RFG86" s="2"/>
      <c r="RFH86" s="2"/>
      <c r="RFI86" s="2"/>
      <c r="RFJ86" s="2"/>
      <c r="RFK86" s="2"/>
      <c r="RFL86" s="2"/>
      <c r="RFM86" s="2"/>
      <c r="RFN86" s="2"/>
      <c r="RFO86" s="2"/>
      <c r="RFP86" s="2"/>
      <c r="RFQ86" s="2"/>
      <c r="RFR86" s="2"/>
      <c r="RFS86" s="2"/>
      <c r="RFT86" s="2"/>
      <c r="RFU86" s="2"/>
      <c r="RFV86" s="2"/>
      <c r="RFW86" s="2"/>
      <c r="RFX86" s="2"/>
      <c r="RFY86" s="2"/>
      <c r="RFZ86" s="2"/>
      <c r="RGA86" s="2"/>
      <c r="RGB86" s="2"/>
      <c r="RGC86" s="2"/>
      <c r="RGD86" s="2"/>
      <c r="RGE86" s="2"/>
      <c r="RGF86" s="2"/>
      <c r="RGG86" s="2"/>
      <c r="RGH86" s="2"/>
      <c r="RGI86" s="2"/>
      <c r="RGJ86" s="2"/>
      <c r="RGK86" s="2"/>
      <c r="RGL86" s="2"/>
      <c r="RGM86" s="2"/>
      <c r="RGN86" s="2"/>
      <c r="RGO86" s="2"/>
      <c r="RGP86" s="2"/>
      <c r="RGQ86" s="2"/>
      <c r="RGR86" s="2"/>
      <c r="RGS86" s="2"/>
      <c r="RGT86" s="2"/>
      <c r="RGU86" s="2"/>
      <c r="RGV86" s="2"/>
      <c r="RGW86" s="2"/>
      <c r="RGX86" s="2"/>
      <c r="RGY86" s="2"/>
      <c r="RGZ86" s="2"/>
      <c r="RHA86" s="2"/>
      <c r="RHB86" s="2"/>
      <c r="RHC86" s="2"/>
      <c r="RHD86" s="2"/>
      <c r="RHE86" s="2"/>
      <c r="RHF86" s="2"/>
      <c r="RHG86" s="2"/>
      <c r="RHH86" s="2"/>
      <c r="RHI86" s="2"/>
      <c r="RHJ86" s="2"/>
      <c r="RHK86" s="2"/>
      <c r="RHL86" s="2"/>
      <c r="RHM86" s="2"/>
      <c r="RHN86" s="2"/>
      <c r="RHO86" s="2"/>
      <c r="RHP86" s="2"/>
      <c r="RHQ86" s="2"/>
      <c r="RHR86" s="2"/>
      <c r="RHS86" s="2"/>
      <c r="RHT86" s="2"/>
      <c r="RHU86" s="2"/>
      <c r="RHV86" s="2"/>
      <c r="RHW86" s="2"/>
      <c r="RHX86" s="2"/>
      <c r="RHY86" s="2"/>
      <c r="RHZ86" s="2"/>
      <c r="RIA86" s="2"/>
      <c r="RIB86" s="2"/>
      <c r="RIC86" s="2"/>
      <c r="RID86" s="2"/>
      <c r="RIE86" s="2"/>
      <c r="RIF86" s="2"/>
      <c r="RIG86" s="2"/>
      <c r="RIH86" s="2"/>
      <c r="RII86" s="2"/>
      <c r="RIJ86" s="2"/>
      <c r="RIK86" s="2"/>
      <c r="RIL86" s="2"/>
      <c r="RIM86" s="2"/>
      <c r="RIN86" s="2"/>
      <c r="RIO86" s="2"/>
      <c r="RIP86" s="2"/>
      <c r="RIQ86" s="2"/>
      <c r="RIR86" s="2"/>
      <c r="RIS86" s="2"/>
      <c r="RIT86" s="2"/>
      <c r="RIU86" s="2"/>
      <c r="RIV86" s="2"/>
      <c r="RIW86" s="2"/>
      <c r="RIX86" s="2"/>
      <c r="RIY86" s="2"/>
      <c r="RIZ86" s="2"/>
      <c r="RJA86" s="2"/>
      <c r="RJB86" s="2"/>
      <c r="RJC86" s="2"/>
      <c r="RJD86" s="2"/>
      <c r="RJE86" s="2"/>
      <c r="RJF86" s="2"/>
      <c r="RJG86" s="2"/>
      <c r="RJH86" s="2"/>
      <c r="RJI86" s="2"/>
      <c r="RJJ86" s="2"/>
      <c r="RJK86" s="2"/>
      <c r="RJL86" s="2"/>
      <c r="RJM86" s="2"/>
      <c r="RJN86" s="2"/>
      <c r="RJO86" s="2"/>
      <c r="RJP86" s="2"/>
      <c r="RJQ86" s="2"/>
      <c r="RJR86" s="2"/>
      <c r="RJS86" s="2"/>
      <c r="RJT86" s="2"/>
      <c r="RJU86" s="2"/>
      <c r="RJV86" s="2"/>
      <c r="RJW86" s="2"/>
      <c r="RJX86" s="2"/>
      <c r="RJY86" s="2"/>
      <c r="RJZ86" s="2"/>
      <c r="RKA86" s="2"/>
      <c r="RKB86" s="2"/>
      <c r="RKC86" s="2"/>
      <c r="RKD86" s="2"/>
      <c r="RKE86" s="2"/>
      <c r="RKF86" s="2"/>
      <c r="RKG86" s="2"/>
      <c r="RKH86" s="2"/>
      <c r="RKI86" s="2"/>
      <c r="RKJ86" s="2"/>
      <c r="RKK86" s="2"/>
      <c r="RKL86" s="2"/>
      <c r="RKM86" s="2"/>
      <c r="RKN86" s="2"/>
      <c r="RKO86" s="2"/>
      <c r="RKP86" s="2"/>
      <c r="RKQ86" s="2"/>
      <c r="RKR86" s="2"/>
      <c r="RKS86" s="2"/>
      <c r="RKT86" s="2"/>
      <c r="RKU86" s="2"/>
      <c r="RKV86" s="2"/>
      <c r="RKW86" s="2"/>
      <c r="RKX86" s="2"/>
      <c r="RKY86" s="2"/>
      <c r="RKZ86" s="2"/>
      <c r="RLA86" s="2"/>
      <c r="RLB86" s="2"/>
      <c r="RLC86" s="2"/>
      <c r="RLD86" s="2"/>
      <c r="RLE86" s="2"/>
      <c r="RLF86" s="2"/>
      <c r="RLG86" s="2"/>
      <c r="RLH86" s="2"/>
      <c r="RLI86" s="2"/>
      <c r="RLJ86" s="2"/>
      <c r="RLK86" s="2"/>
      <c r="RLL86" s="2"/>
      <c r="RLM86" s="2"/>
      <c r="RLN86" s="2"/>
      <c r="RLO86" s="2"/>
      <c r="RLP86" s="2"/>
      <c r="RLQ86" s="2"/>
      <c r="RLR86" s="2"/>
      <c r="RLS86" s="2"/>
      <c r="RLT86" s="2"/>
      <c r="RLU86" s="2"/>
      <c r="RLV86" s="2"/>
      <c r="RLW86" s="2"/>
      <c r="RLX86" s="2"/>
      <c r="RLY86" s="2"/>
      <c r="RLZ86" s="2"/>
      <c r="RMA86" s="2"/>
      <c r="RMB86" s="2"/>
      <c r="RMC86" s="2"/>
      <c r="RMD86" s="2"/>
      <c r="RME86" s="2"/>
      <c r="RMF86" s="2"/>
      <c r="RMG86" s="2"/>
      <c r="RMH86" s="2"/>
      <c r="RMI86" s="2"/>
      <c r="RMJ86" s="2"/>
      <c r="RMK86" s="2"/>
      <c r="RML86" s="2"/>
      <c r="RMM86" s="2"/>
      <c r="RMN86" s="2"/>
      <c r="RMO86" s="2"/>
      <c r="RMP86" s="2"/>
      <c r="RMQ86" s="2"/>
      <c r="RMR86" s="2"/>
      <c r="RMS86" s="2"/>
      <c r="RMT86" s="2"/>
      <c r="RMU86" s="2"/>
      <c r="RMV86" s="2"/>
      <c r="RMW86" s="2"/>
      <c r="RMX86" s="2"/>
      <c r="RMY86" s="2"/>
      <c r="RMZ86" s="2"/>
      <c r="RNA86" s="2"/>
      <c r="RNB86" s="2"/>
      <c r="RNC86" s="2"/>
      <c r="RND86" s="2"/>
      <c r="RNE86" s="2"/>
      <c r="RNF86" s="2"/>
      <c r="RNG86" s="2"/>
      <c r="RNH86" s="2"/>
      <c r="RNI86" s="2"/>
      <c r="RNJ86" s="2"/>
      <c r="RNK86" s="2"/>
      <c r="RNL86" s="2"/>
      <c r="RNM86" s="2"/>
      <c r="RNN86" s="2"/>
      <c r="RNO86" s="2"/>
      <c r="RNP86" s="2"/>
      <c r="RNQ86" s="2"/>
      <c r="RNR86" s="2"/>
      <c r="RNS86" s="2"/>
      <c r="RNT86" s="2"/>
      <c r="RNU86" s="2"/>
      <c r="RNV86" s="2"/>
      <c r="RNW86" s="2"/>
      <c r="RNX86" s="2"/>
      <c r="RNY86" s="2"/>
      <c r="RNZ86" s="2"/>
      <c r="ROA86" s="2"/>
      <c r="ROB86" s="2"/>
      <c r="ROC86" s="2"/>
      <c r="ROD86" s="2"/>
      <c r="ROE86" s="2"/>
      <c r="ROF86" s="2"/>
      <c r="ROG86" s="2"/>
      <c r="ROH86" s="2"/>
      <c r="ROI86" s="2"/>
      <c r="ROJ86" s="2"/>
      <c r="ROK86" s="2"/>
      <c r="ROL86" s="2"/>
      <c r="ROM86" s="2"/>
      <c r="RON86" s="2"/>
      <c r="ROO86" s="2"/>
      <c r="ROP86" s="2"/>
      <c r="ROQ86" s="2"/>
      <c r="ROR86" s="2"/>
      <c r="ROS86" s="2"/>
      <c r="ROT86" s="2"/>
      <c r="ROU86" s="2"/>
      <c r="ROV86" s="2"/>
      <c r="ROW86" s="2"/>
      <c r="ROX86" s="2"/>
      <c r="ROY86" s="2"/>
      <c r="ROZ86" s="2"/>
      <c r="RPA86" s="2"/>
      <c r="RPB86" s="2"/>
      <c r="RPC86" s="2"/>
      <c r="RPD86" s="2"/>
      <c r="RPE86" s="2"/>
      <c r="RPF86" s="2"/>
      <c r="RPG86" s="2"/>
      <c r="RPH86" s="2"/>
      <c r="RPI86" s="2"/>
      <c r="RPJ86" s="2"/>
      <c r="RPK86" s="2"/>
      <c r="RPL86" s="2"/>
      <c r="RPM86" s="2"/>
      <c r="RPN86" s="2"/>
      <c r="RPO86" s="2"/>
      <c r="RPP86" s="2"/>
      <c r="RPQ86" s="2"/>
      <c r="RPR86" s="2"/>
      <c r="RPS86" s="2"/>
      <c r="RPT86" s="2"/>
      <c r="RPU86" s="2"/>
      <c r="RPV86" s="2"/>
      <c r="RPW86" s="2"/>
      <c r="RPX86" s="2"/>
      <c r="RPY86" s="2"/>
      <c r="RPZ86" s="2"/>
      <c r="RQA86" s="2"/>
      <c r="RQB86" s="2"/>
      <c r="RQC86" s="2"/>
      <c r="RQD86" s="2"/>
      <c r="RQE86" s="2"/>
      <c r="RQF86" s="2"/>
      <c r="RQG86" s="2"/>
      <c r="RQH86" s="2"/>
      <c r="RQI86" s="2"/>
      <c r="RQJ86" s="2"/>
      <c r="RQK86" s="2"/>
      <c r="RQL86" s="2"/>
      <c r="RQM86" s="2"/>
      <c r="RQN86" s="2"/>
      <c r="RQO86" s="2"/>
      <c r="RQP86" s="2"/>
      <c r="RQQ86" s="2"/>
      <c r="RQR86" s="2"/>
      <c r="RQS86" s="2"/>
      <c r="RQT86" s="2"/>
      <c r="RQU86" s="2"/>
      <c r="RQV86" s="2"/>
      <c r="RQW86" s="2"/>
      <c r="RQX86" s="2"/>
      <c r="RQY86" s="2"/>
      <c r="RQZ86" s="2"/>
      <c r="RRA86" s="2"/>
      <c r="RRB86" s="2"/>
      <c r="RRC86" s="2"/>
      <c r="RRD86" s="2"/>
      <c r="RRE86" s="2"/>
      <c r="RRF86" s="2"/>
      <c r="RRG86" s="2"/>
      <c r="RRH86" s="2"/>
      <c r="RRI86" s="2"/>
      <c r="RRJ86" s="2"/>
      <c r="RRK86" s="2"/>
      <c r="RRL86" s="2"/>
      <c r="RRM86" s="2"/>
      <c r="RRN86" s="2"/>
      <c r="RRO86" s="2"/>
      <c r="RRP86" s="2"/>
      <c r="RRQ86" s="2"/>
      <c r="RRR86" s="2"/>
      <c r="RRS86" s="2"/>
      <c r="RRT86" s="2"/>
      <c r="RRU86" s="2"/>
      <c r="RRV86" s="2"/>
      <c r="RRW86" s="2"/>
      <c r="RRX86" s="2"/>
      <c r="RRY86" s="2"/>
      <c r="RRZ86" s="2"/>
      <c r="RSA86" s="2"/>
      <c r="RSB86" s="2"/>
      <c r="RSC86" s="2"/>
      <c r="RSD86" s="2"/>
      <c r="RSE86" s="2"/>
      <c r="RSF86" s="2"/>
      <c r="RSG86" s="2"/>
      <c r="RSH86" s="2"/>
      <c r="RSI86" s="2"/>
      <c r="RSJ86" s="2"/>
      <c r="RSK86" s="2"/>
      <c r="RSL86" s="2"/>
      <c r="RSM86" s="2"/>
      <c r="RSN86" s="2"/>
      <c r="RSO86" s="2"/>
      <c r="RSP86" s="2"/>
      <c r="RSQ86" s="2"/>
      <c r="RSR86" s="2"/>
      <c r="RSS86" s="2"/>
      <c r="RST86" s="2"/>
      <c r="RSU86" s="2"/>
      <c r="RSV86" s="2"/>
      <c r="RSW86" s="2"/>
      <c r="RSX86" s="2"/>
      <c r="RSY86" s="2"/>
      <c r="RSZ86" s="2"/>
      <c r="RTA86" s="2"/>
      <c r="RTB86" s="2"/>
      <c r="RTC86" s="2"/>
      <c r="RTD86" s="2"/>
      <c r="RTE86" s="2"/>
      <c r="RTF86" s="2"/>
      <c r="RTG86" s="2"/>
      <c r="RTH86" s="2"/>
      <c r="RTI86" s="2"/>
      <c r="RTJ86" s="2"/>
      <c r="RTK86" s="2"/>
      <c r="RTL86" s="2"/>
      <c r="RTM86" s="2"/>
      <c r="RTN86" s="2"/>
      <c r="RTO86" s="2"/>
      <c r="RTP86" s="2"/>
      <c r="RTQ86" s="2"/>
      <c r="RTR86" s="2"/>
      <c r="RTS86" s="2"/>
      <c r="RTT86" s="2"/>
      <c r="RTU86" s="2"/>
      <c r="RTV86" s="2"/>
      <c r="RTW86" s="2"/>
      <c r="RTX86" s="2"/>
      <c r="RTY86" s="2"/>
      <c r="RTZ86" s="2"/>
      <c r="RUA86" s="2"/>
      <c r="RUB86" s="2"/>
      <c r="RUC86" s="2"/>
      <c r="RUD86" s="2"/>
      <c r="RUE86" s="2"/>
      <c r="RUF86" s="2"/>
      <c r="RUG86" s="2"/>
      <c r="RUH86" s="2"/>
      <c r="RUI86" s="2"/>
      <c r="RUJ86" s="2"/>
      <c r="RUK86" s="2"/>
      <c r="RUL86" s="2"/>
      <c r="RUM86" s="2"/>
      <c r="RUN86" s="2"/>
      <c r="RUO86" s="2"/>
      <c r="RUP86" s="2"/>
      <c r="RUQ86" s="2"/>
      <c r="RUR86" s="2"/>
      <c r="RUS86" s="2"/>
      <c r="RUT86" s="2"/>
      <c r="RUU86" s="2"/>
      <c r="RUV86" s="2"/>
      <c r="RUW86" s="2"/>
      <c r="RUX86" s="2"/>
      <c r="RUY86" s="2"/>
      <c r="RUZ86" s="2"/>
      <c r="RVA86" s="2"/>
      <c r="RVB86" s="2"/>
      <c r="RVC86" s="2"/>
      <c r="RVD86" s="2"/>
      <c r="RVE86" s="2"/>
      <c r="RVF86" s="2"/>
      <c r="RVG86" s="2"/>
      <c r="RVH86" s="2"/>
      <c r="RVI86" s="2"/>
      <c r="RVJ86" s="2"/>
      <c r="RVK86" s="2"/>
      <c r="RVL86" s="2"/>
      <c r="RVM86" s="2"/>
      <c r="RVN86" s="2"/>
      <c r="RVO86" s="2"/>
      <c r="RVP86" s="2"/>
      <c r="RVQ86" s="2"/>
      <c r="RVR86" s="2"/>
      <c r="RVS86" s="2"/>
      <c r="RVT86" s="2"/>
      <c r="RVU86" s="2"/>
      <c r="RVV86" s="2"/>
      <c r="RVW86" s="2"/>
      <c r="RVX86" s="2"/>
      <c r="RVY86" s="2"/>
      <c r="RVZ86" s="2"/>
      <c r="RWA86" s="2"/>
      <c r="RWB86" s="2"/>
      <c r="RWC86" s="2"/>
      <c r="RWD86" s="2"/>
      <c r="RWE86" s="2"/>
      <c r="RWF86" s="2"/>
      <c r="RWG86" s="2"/>
      <c r="RWH86" s="2"/>
      <c r="RWI86" s="2"/>
      <c r="RWJ86" s="2"/>
      <c r="RWK86" s="2"/>
      <c r="RWL86" s="2"/>
      <c r="RWM86" s="2"/>
      <c r="RWN86" s="2"/>
      <c r="RWO86" s="2"/>
      <c r="RWP86" s="2"/>
      <c r="RWQ86" s="2"/>
      <c r="RWR86" s="2"/>
      <c r="RWS86" s="2"/>
      <c r="RWT86" s="2"/>
      <c r="RWU86" s="2"/>
      <c r="RWV86" s="2"/>
      <c r="RWW86" s="2"/>
      <c r="RWX86" s="2"/>
      <c r="RWY86" s="2"/>
      <c r="RWZ86" s="2"/>
      <c r="RXA86" s="2"/>
      <c r="RXB86" s="2"/>
      <c r="RXC86" s="2"/>
      <c r="RXD86" s="2"/>
      <c r="RXE86" s="2"/>
      <c r="RXF86" s="2"/>
      <c r="RXG86" s="2"/>
      <c r="RXH86" s="2"/>
      <c r="RXI86" s="2"/>
      <c r="RXJ86" s="2"/>
      <c r="RXK86" s="2"/>
      <c r="RXL86" s="2"/>
      <c r="RXM86" s="2"/>
      <c r="RXN86" s="2"/>
      <c r="RXO86" s="2"/>
      <c r="RXP86" s="2"/>
      <c r="RXQ86" s="2"/>
      <c r="RXR86" s="2"/>
      <c r="RXS86" s="2"/>
      <c r="RXT86" s="2"/>
      <c r="RXU86" s="2"/>
      <c r="RXV86" s="2"/>
      <c r="RXW86" s="2"/>
      <c r="RXX86" s="2"/>
      <c r="RXY86" s="2"/>
      <c r="RXZ86" s="2"/>
      <c r="RYA86" s="2"/>
      <c r="RYB86" s="2"/>
      <c r="RYC86" s="2"/>
      <c r="RYD86" s="2"/>
      <c r="RYE86" s="2"/>
      <c r="RYF86" s="2"/>
      <c r="RYG86" s="2"/>
      <c r="RYH86" s="2"/>
      <c r="RYI86" s="2"/>
      <c r="RYJ86" s="2"/>
      <c r="RYK86" s="2"/>
      <c r="RYL86" s="2"/>
      <c r="RYM86" s="2"/>
      <c r="RYN86" s="2"/>
      <c r="RYO86" s="2"/>
      <c r="RYP86" s="2"/>
      <c r="RYQ86" s="2"/>
      <c r="RYR86" s="2"/>
      <c r="RYS86" s="2"/>
      <c r="RYT86" s="2"/>
      <c r="RYU86" s="2"/>
      <c r="RYV86" s="2"/>
      <c r="RYW86" s="2"/>
      <c r="RYX86" s="2"/>
      <c r="RYY86" s="2"/>
      <c r="RYZ86" s="2"/>
      <c r="RZA86" s="2"/>
      <c r="RZB86" s="2"/>
      <c r="RZC86" s="2"/>
      <c r="RZD86" s="2"/>
      <c r="RZE86" s="2"/>
      <c r="RZF86" s="2"/>
      <c r="RZG86" s="2"/>
      <c r="RZH86" s="2"/>
      <c r="RZI86" s="2"/>
      <c r="RZJ86" s="2"/>
      <c r="RZK86" s="2"/>
      <c r="RZL86" s="2"/>
      <c r="RZM86" s="2"/>
      <c r="RZN86" s="2"/>
      <c r="RZO86" s="2"/>
      <c r="RZP86" s="2"/>
      <c r="RZQ86" s="2"/>
      <c r="RZR86" s="2"/>
      <c r="RZS86" s="2"/>
      <c r="RZT86" s="2"/>
      <c r="RZU86" s="2"/>
      <c r="RZV86" s="2"/>
      <c r="RZW86" s="2"/>
      <c r="RZX86" s="2"/>
      <c r="RZY86" s="2"/>
      <c r="RZZ86" s="2"/>
      <c r="SAA86" s="2"/>
      <c r="SAB86" s="2"/>
      <c r="SAC86" s="2"/>
      <c r="SAD86" s="2"/>
      <c r="SAE86" s="2"/>
      <c r="SAF86" s="2"/>
      <c r="SAG86" s="2"/>
      <c r="SAH86" s="2"/>
      <c r="SAI86" s="2"/>
      <c r="SAJ86" s="2"/>
      <c r="SAK86" s="2"/>
      <c r="SAL86" s="2"/>
      <c r="SAM86" s="2"/>
      <c r="SAN86" s="2"/>
      <c r="SAO86" s="2"/>
      <c r="SAP86" s="2"/>
      <c r="SAQ86" s="2"/>
      <c r="SAR86" s="2"/>
      <c r="SAS86" s="2"/>
      <c r="SAT86" s="2"/>
      <c r="SAU86" s="2"/>
      <c r="SAV86" s="2"/>
      <c r="SAW86" s="2"/>
      <c r="SAX86" s="2"/>
      <c r="SAY86" s="2"/>
      <c r="SAZ86" s="2"/>
      <c r="SBA86" s="2"/>
      <c r="SBB86" s="2"/>
      <c r="SBC86" s="2"/>
      <c r="SBD86" s="2"/>
      <c r="SBE86" s="2"/>
      <c r="SBF86" s="2"/>
      <c r="SBG86" s="2"/>
      <c r="SBH86" s="2"/>
      <c r="SBI86" s="2"/>
      <c r="SBJ86" s="2"/>
      <c r="SBK86" s="2"/>
      <c r="SBL86" s="2"/>
      <c r="SBM86" s="2"/>
      <c r="SBN86" s="2"/>
      <c r="SBO86" s="2"/>
      <c r="SBP86" s="2"/>
      <c r="SBQ86" s="2"/>
      <c r="SBR86" s="2"/>
      <c r="SBS86" s="2"/>
      <c r="SBT86" s="2"/>
      <c r="SBU86" s="2"/>
      <c r="SBV86" s="2"/>
      <c r="SBW86" s="2"/>
      <c r="SBX86" s="2"/>
      <c r="SBY86" s="2"/>
      <c r="SBZ86" s="2"/>
      <c r="SCA86" s="2"/>
      <c r="SCB86" s="2"/>
      <c r="SCC86" s="2"/>
      <c r="SCD86" s="2"/>
      <c r="SCE86" s="2"/>
      <c r="SCF86" s="2"/>
      <c r="SCG86" s="2"/>
      <c r="SCH86" s="2"/>
      <c r="SCI86" s="2"/>
      <c r="SCJ86" s="2"/>
      <c r="SCK86" s="2"/>
      <c r="SCL86" s="2"/>
      <c r="SCM86" s="2"/>
      <c r="SCN86" s="2"/>
      <c r="SCO86" s="2"/>
      <c r="SCP86" s="2"/>
      <c r="SCQ86" s="2"/>
      <c r="SCR86" s="2"/>
      <c r="SCS86" s="2"/>
      <c r="SCT86" s="2"/>
      <c r="SCU86" s="2"/>
      <c r="SCV86" s="2"/>
      <c r="SCW86" s="2"/>
      <c r="SCX86" s="2"/>
      <c r="SCY86" s="2"/>
      <c r="SCZ86" s="2"/>
      <c r="SDA86" s="2"/>
      <c r="SDB86" s="2"/>
      <c r="SDC86" s="2"/>
      <c r="SDD86" s="2"/>
      <c r="SDE86" s="2"/>
      <c r="SDF86" s="2"/>
      <c r="SDG86" s="2"/>
      <c r="SDH86" s="2"/>
      <c r="SDI86" s="2"/>
      <c r="SDJ86" s="2"/>
      <c r="SDK86" s="2"/>
      <c r="SDL86" s="2"/>
      <c r="SDM86" s="2"/>
      <c r="SDN86" s="2"/>
      <c r="SDO86" s="2"/>
      <c r="SDP86" s="2"/>
      <c r="SDQ86" s="2"/>
      <c r="SDR86" s="2"/>
      <c r="SDS86" s="2"/>
      <c r="SDT86" s="2"/>
      <c r="SDU86" s="2"/>
      <c r="SDV86" s="2"/>
      <c r="SDW86" s="2"/>
      <c r="SDX86" s="2"/>
      <c r="SDY86" s="2"/>
      <c r="SDZ86" s="2"/>
      <c r="SEA86" s="2"/>
      <c r="SEB86" s="2"/>
      <c r="SEC86" s="2"/>
      <c r="SED86" s="2"/>
      <c r="SEE86" s="2"/>
      <c r="SEF86" s="2"/>
      <c r="SEG86" s="2"/>
      <c r="SEH86" s="2"/>
      <c r="SEI86" s="2"/>
      <c r="SEJ86" s="2"/>
      <c r="SEK86" s="2"/>
      <c r="SEL86" s="2"/>
      <c r="SEM86" s="2"/>
      <c r="SEN86" s="2"/>
      <c r="SEO86" s="2"/>
      <c r="SEP86" s="2"/>
      <c r="SEQ86" s="2"/>
      <c r="SER86" s="2"/>
      <c r="SES86" s="2"/>
      <c r="SET86" s="2"/>
      <c r="SEU86" s="2"/>
      <c r="SEV86" s="2"/>
      <c r="SEW86" s="2"/>
      <c r="SEX86" s="2"/>
      <c r="SEY86" s="2"/>
      <c r="SEZ86" s="2"/>
      <c r="SFA86" s="2"/>
      <c r="SFB86" s="2"/>
      <c r="SFC86" s="2"/>
      <c r="SFD86" s="2"/>
      <c r="SFE86" s="2"/>
      <c r="SFF86" s="2"/>
      <c r="SFG86" s="2"/>
      <c r="SFH86" s="2"/>
      <c r="SFI86" s="2"/>
      <c r="SFJ86" s="2"/>
      <c r="SFK86" s="2"/>
      <c r="SFL86" s="2"/>
      <c r="SFM86" s="2"/>
      <c r="SFN86" s="2"/>
      <c r="SFO86" s="2"/>
      <c r="SFP86" s="2"/>
      <c r="SFQ86" s="2"/>
      <c r="SFR86" s="2"/>
      <c r="SFS86" s="2"/>
      <c r="SFT86" s="2"/>
      <c r="SFU86" s="2"/>
      <c r="SFV86" s="2"/>
      <c r="SFW86" s="2"/>
      <c r="SFX86" s="2"/>
      <c r="SFY86" s="2"/>
      <c r="SFZ86" s="2"/>
      <c r="SGA86" s="2"/>
      <c r="SGB86" s="2"/>
      <c r="SGC86" s="2"/>
      <c r="SGD86" s="2"/>
      <c r="SGE86" s="2"/>
      <c r="SGF86" s="2"/>
      <c r="SGG86" s="2"/>
      <c r="SGH86" s="2"/>
      <c r="SGI86" s="2"/>
      <c r="SGJ86" s="2"/>
      <c r="SGK86" s="2"/>
      <c r="SGL86" s="2"/>
      <c r="SGM86" s="2"/>
      <c r="SGN86" s="2"/>
      <c r="SGO86" s="2"/>
      <c r="SGP86" s="2"/>
      <c r="SGQ86" s="2"/>
      <c r="SGR86" s="2"/>
      <c r="SGS86" s="2"/>
      <c r="SGT86" s="2"/>
      <c r="SGU86" s="2"/>
      <c r="SGV86" s="2"/>
      <c r="SGW86" s="2"/>
      <c r="SGX86" s="2"/>
      <c r="SGY86" s="2"/>
      <c r="SGZ86" s="2"/>
      <c r="SHA86" s="2"/>
      <c r="SHB86" s="2"/>
      <c r="SHC86" s="2"/>
      <c r="SHD86" s="2"/>
      <c r="SHE86" s="2"/>
      <c r="SHF86" s="2"/>
      <c r="SHG86" s="2"/>
      <c r="SHH86" s="2"/>
      <c r="SHI86" s="2"/>
      <c r="SHJ86" s="2"/>
      <c r="SHK86" s="2"/>
      <c r="SHL86" s="2"/>
      <c r="SHM86" s="2"/>
      <c r="SHN86" s="2"/>
      <c r="SHO86" s="2"/>
      <c r="SHP86" s="2"/>
      <c r="SHQ86" s="2"/>
      <c r="SHR86" s="2"/>
      <c r="SHS86" s="2"/>
      <c r="SHT86" s="2"/>
      <c r="SHU86" s="2"/>
      <c r="SHV86" s="2"/>
      <c r="SHW86" s="2"/>
      <c r="SHX86" s="2"/>
      <c r="SHY86" s="2"/>
      <c r="SHZ86" s="2"/>
      <c r="SIA86" s="2"/>
      <c r="SIB86" s="2"/>
      <c r="SIC86" s="2"/>
      <c r="SID86" s="2"/>
      <c r="SIE86" s="2"/>
      <c r="SIF86" s="2"/>
      <c r="SIG86" s="2"/>
      <c r="SIH86" s="2"/>
      <c r="SII86" s="2"/>
      <c r="SIJ86" s="2"/>
      <c r="SIK86" s="2"/>
      <c r="SIL86" s="2"/>
      <c r="SIM86" s="2"/>
      <c r="SIN86" s="2"/>
      <c r="SIO86" s="2"/>
      <c r="SIP86" s="2"/>
      <c r="SIQ86" s="2"/>
      <c r="SIR86" s="2"/>
      <c r="SIS86" s="2"/>
      <c r="SIT86" s="2"/>
      <c r="SIU86" s="2"/>
      <c r="SIV86" s="2"/>
      <c r="SIW86" s="2"/>
      <c r="SIX86" s="2"/>
      <c r="SIY86" s="2"/>
      <c r="SIZ86" s="2"/>
      <c r="SJA86" s="2"/>
      <c r="SJB86" s="2"/>
      <c r="SJC86" s="2"/>
      <c r="SJD86" s="2"/>
      <c r="SJE86" s="2"/>
      <c r="SJF86" s="2"/>
      <c r="SJG86" s="2"/>
      <c r="SJH86" s="2"/>
      <c r="SJI86" s="2"/>
      <c r="SJJ86" s="2"/>
      <c r="SJK86" s="2"/>
      <c r="SJL86" s="2"/>
      <c r="SJM86" s="2"/>
      <c r="SJN86" s="2"/>
      <c r="SJO86" s="2"/>
      <c r="SJP86" s="2"/>
      <c r="SJQ86" s="2"/>
      <c r="SJR86" s="2"/>
      <c r="SJS86" s="2"/>
      <c r="SJT86" s="2"/>
      <c r="SJU86" s="2"/>
      <c r="SJV86" s="2"/>
      <c r="SJW86" s="2"/>
      <c r="SJX86" s="2"/>
      <c r="SJY86" s="2"/>
      <c r="SJZ86" s="2"/>
      <c r="SKA86" s="2"/>
      <c r="SKB86" s="2"/>
      <c r="SKC86" s="2"/>
      <c r="SKD86" s="2"/>
      <c r="SKE86" s="2"/>
      <c r="SKF86" s="2"/>
      <c r="SKG86" s="2"/>
      <c r="SKH86" s="2"/>
      <c r="SKI86" s="2"/>
      <c r="SKJ86" s="2"/>
      <c r="SKK86" s="2"/>
      <c r="SKL86" s="2"/>
      <c r="SKM86" s="2"/>
      <c r="SKN86" s="2"/>
      <c r="SKO86" s="2"/>
      <c r="SKP86" s="2"/>
      <c r="SKQ86" s="2"/>
      <c r="SKR86" s="2"/>
      <c r="SKS86" s="2"/>
      <c r="SKT86" s="2"/>
      <c r="SKU86" s="2"/>
      <c r="SKV86" s="2"/>
      <c r="SKW86" s="2"/>
      <c r="SKX86" s="2"/>
      <c r="SKY86" s="2"/>
      <c r="SKZ86" s="2"/>
      <c r="SLA86" s="2"/>
      <c r="SLB86" s="2"/>
      <c r="SLC86" s="2"/>
      <c r="SLD86" s="2"/>
      <c r="SLE86" s="2"/>
      <c r="SLF86" s="2"/>
      <c r="SLG86" s="2"/>
      <c r="SLH86" s="2"/>
      <c r="SLI86" s="2"/>
      <c r="SLJ86" s="2"/>
      <c r="SLK86" s="2"/>
      <c r="SLL86" s="2"/>
      <c r="SLM86" s="2"/>
      <c r="SLN86" s="2"/>
      <c r="SLO86" s="2"/>
      <c r="SLP86" s="2"/>
      <c r="SLQ86" s="2"/>
      <c r="SLR86" s="2"/>
      <c r="SLS86" s="2"/>
      <c r="SLT86" s="2"/>
      <c r="SLU86" s="2"/>
      <c r="SLV86" s="2"/>
      <c r="SLW86" s="2"/>
      <c r="SLX86" s="2"/>
      <c r="SLY86" s="2"/>
      <c r="SLZ86" s="2"/>
      <c r="SMA86" s="2"/>
      <c r="SMB86" s="2"/>
      <c r="SMC86" s="2"/>
      <c r="SMD86" s="2"/>
      <c r="SME86" s="2"/>
      <c r="SMF86" s="2"/>
      <c r="SMG86" s="2"/>
      <c r="SMH86" s="2"/>
      <c r="SMI86" s="2"/>
      <c r="SMJ86" s="2"/>
      <c r="SMK86" s="2"/>
      <c r="SML86" s="2"/>
      <c r="SMM86" s="2"/>
      <c r="SMN86" s="2"/>
      <c r="SMO86" s="2"/>
      <c r="SMP86" s="2"/>
      <c r="SMQ86" s="2"/>
      <c r="SMR86" s="2"/>
      <c r="SMS86" s="2"/>
      <c r="SMT86" s="2"/>
      <c r="SMU86" s="2"/>
      <c r="SMV86" s="2"/>
      <c r="SMW86" s="2"/>
      <c r="SMX86" s="2"/>
      <c r="SMY86" s="2"/>
      <c r="SMZ86" s="2"/>
      <c r="SNA86" s="2"/>
      <c r="SNB86" s="2"/>
      <c r="SNC86" s="2"/>
      <c r="SND86" s="2"/>
      <c r="SNE86" s="2"/>
      <c r="SNF86" s="2"/>
      <c r="SNG86" s="2"/>
      <c r="SNH86" s="2"/>
      <c r="SNI86" s="2"/>
      <c r="SNJ86" s="2"/>
      <c r="SNK86" s="2"/>
      <c r="SNL86" s="2"/>
      <c r="SNM86" s="2"/>
      <c r="SNN86" s="2"/>
      <c r="SNO86" s="2"/>
      <c r="SNP86" s="2"/>
      <c r="SNQ86" s="2"/>
      <c r="SNR86" s="2"/>
      <c r="SNS86" s="2"/>
      <c r="SNT86" s="2"/>
      <c r="SNU86" s="2"/>
      <c r="SNV86" s="2"/>
      <c r="SNW86" s="2"/>
      <c r="SNX86" s="2"/>
      <c r="SNY86" s="2"/>
      <c r="SNZ86" s="2"/>
      <c r="SOA86" s="2"/>
      <c r="SOB86" s="2"/>
      <c r="SOC86" s="2"/>
      <c r="SOD86" s="2"/>
      <c r="SOE86" s="2"/>
      <c r="SOF86" s="2"/>
      <c r="SOG86" s="2"/>
      <c r="SOH86" s="2"/>
      <c r="SOI86" s="2"/>
      <c r="SOJ86" s="2"/>
      <c r="SOK86" s="2"/>
      <c r="SOL86" s="2"/>
      <c r="SOM86" s="2"/>
      <c r="SON86" s="2"/>
      <c r="SOO86" s="2"/>
      <c r="SOP86" s="2"/>
      <c r="SOQ86" s="2"/>
      <c r="SOR86" s="2"/>
      <c r="SOS86" s="2"/>
      <c r="SOT86" s="2"/>
      <c r="SOU86" s="2"/>
      <c r="SOV86" s="2"/>
      <c r="SOW86" s="2"/>
      <c r="SOX86" s="2"/>
      <c r="SOY86" s="2"/>
      <c r="SOZ86" s="2"/>
      <c r="SPA86" s="2"/>
      <c r="SPB86" s="2"/>
      <c r="SPC86" s="2"/>
      <c r="SPD86" s="2"/>
      <c r="SPE86" s="2"/>
      <c r="SPF86" s="2"/>
      <c r="SPG86" s="2"/>
      <c r="SPH86" s="2"/>
      <c r="SPI86" s="2"/>
      <c r="SPJ86" s="2"/>
      <c r="SPK86" s="2"/>
      <c r="SPL86" s="2"/>
      <c r="SPM86" s="2"/>
      <c r="SPN86" s="2"/>
      <c r="SPO86" s="2"/>
      <c r="SPP86" s="2"/>
      <c r="SPQ86" s="2"/>
      <c r="SPR86" s="2"/>
      <c r="SPS86" s="2"/>
      <c r="SPT86" s="2"/>
      <c r="SPU86" s="2"/>
      <c r="SPV86" s="2"/>
      <c r="SPW86" s="2"/>
      <c r="SPX86" s="2"/>
      <c r="SPY86" s="2"/>
      <c r="SPZ86" s="2"/>
      <c r="SQA86" s="2"/>
      <c r="SQB86" s="2"/>
      <c r="SQC86" s="2"/>
      <c r="SQD86" s="2"/>
      <c r="SQE86" s="2"/>
      <c r="SQF86" s="2"/>
      <c r="SQG86" s="2"/>
      <c r="SQH86" s="2"/>
      <c r="SQI86" s="2"/>
      <c r="SQJ86" s="2"/>
      <c r="SQK86" s="2"/>
      <c r="SQL86" s="2"/>
      <c r="SQM86" s="2"/>
      <c r="SQN86" s="2"/>
      <c r="SQO86" s="2"/>
      <c r="SQP86" s="2"/>
      <c r="SQQ86" s="2"/>
      <c r="SQR86" s="2"/>
      <c r="SQS86" s="2"/>
      <c r="SQT86" s="2"/>
      <c r="SQU86" s="2"/>
      <c r="SQV86" s="2"/>
      <c r="SQW86" s="2"/>
      <c r="SQX86" s="2"/>
      <c r="SQY86" s="2"/>
      <c r="SQZ86" s="2"/>
      <c r="SRA86" s="2"/>
      <c r="SRB86" s="2"/>
      <c r="SRC86" s="2"/>
      <c r="SRD86" s="2"/>
      <c r="SRE86" s="2"/>
      <c r="SRF86" s="2"/>
      <c r="SRG86" s="2"/>
      <c r="SRH86" s="2"/>
      <c r="SRI86" s="2"/>
      <c r="SRJ86" s="2"/>
      <c r="SRK86" s="2"/>
      <c r="SRL86" s="2"/>
      <c r="SRM86" s="2"/>
      <c r="SRN86" s="2"/>
      <c r="SRO86" s="2"/>
      <c r="SRP86" s="2"/>
      <c r="SRQ86" s="2"/>
      <c r="SRR86" s="2"/>
      <c r="SRS86" s="2"/>
      <c r="SRT86" s="2"/>
      <c r="SRU86" s="2"/>
      <c r="SRV86" s="2"/>
      <c r="SRW86" s="2"/>
      <c r="SRX86" s="2"/>
      <c r="SRY86" s="2"/>
      <c r="SRZ86" s="2"/>
      <c r="SSA86" s="2"/>
      <c r="SSB86" s="2"/>
      <c r="SSC86" s="2"/>
      <c r="SSD86" s="2"/>
      <c r="SSE86" s="2"/>
      <c r="SSF86" s="2"/>
      <c r="SSG86" s="2"/>
      <c r="SSH86" s="2"/>
      <c r="SSI86" s="2"/>
      <c r="SSJ86" s="2"/>
      <c r="SSK86" s="2"/>
      <c r="SSL86" s="2"/>
      <c r="SSM86" s="2"/>
      <c r="SSN86" s="2"/>
      <c r="SSO86" s="2"/>
      <c r="SSP86" s="2"/>
      <c r="SSQ86" s="2"/>
      <c r="SSR86" s="2"/>
      <c r="SSS86" s="2"/>
      <c r="SST86" s="2"/>
      <c r="SSU86" s="2"/>
      <c r="SSV86" s="2"/>
      <c r="SSW86" s="2"/>
      <c r="SSX86" s="2"/>
      <c r="SSY86" s="2"/>
      <c r="SSZ86" s="2"/>
      <c r="STA86" s="2"/>
      <c r="STB86" s="2"/>
      <c r="STC86" s="2"/>
      <c r="STD86" s="2"/>
      <c r="STE86" s="2"/>
      <c r="STF86" s="2"/>
      <c r="STG86" s="2"/>
      <c r="STH86" s="2"/>
      <c r="STI86" s="2"/>
      <c r="STJ86" s="2"/>
      <c r="STK86" s="2"/>
      <c r="STL86" s="2"/>
      <c r="STM86" s="2"/>
      <c r="STN86" s="2"/>
      <c r="STO86" s="2"/>
      <c r="STP86" s="2"/>
      <c r="STQ86" s="2"/>
      <c r="STR86" s="2"/>
      <c r="STS86" s="2"/>
      <c r="STT86" s="2"/>
      <c r="STU86" s="2"/>
      <c r="STV86" s="2"/>
      <c r="STW86" s="2"/>
      <c r="STX86" s="2"/>
      <c r="STY86" s="2"/>
      <c r="STZ86" s="2"/>
      <c r="SUA86" s="2"/>
      <c r="SUB86" s="2"/>
      <c r="SUC86" s="2"/>
      <c r="SUD86" s="2"/>
      <c r="SUE86" s="2"/>
      <c r="SUF86" s="2"/>
      <c r="SUG86" s="2"/>
      <c r="SUH86" s="2"/>
      <c r="SUI86" s="2"/>
      <c r="SUJ86" s="2"/>
      <c r="SUK86" s="2"/>
      <c r="SUL86" s="2"/>
      <c r="SUM86" s="2"/>
      <c r="SUN86" s="2"/>
      <c r="SUO86" s="2"/>
      <c r="SUP86" s="2"/>
      <c r="SUQ86" s="2"/>
      <c r="SUR86" s="2"/>
      <c r="SUS86" s="2"/>
      <c r="SUT86" s="2"/>
      <c r="SUU86" s="2"/>
      <c r="SUV86" s="2"/>
      <c r="SUW86" s="2"/>
      <c r="SUX86" s="2"/>
      <c r="SUY86" s="2"/>
      <c r="SUZ86" s="2"/>
      <c r="SVA86" s="2"/>
      <c r="SVB86" s="2"/>
      <c r="SVC86" s="2"/>
      <c r="SVD86" s="2"/>
      <c r="SVE86" s="2"/>
      <c r="SVF86" s="2"/>
      <c r="SVG86" s="2"/>
      <c r="SVH86" s="2"/>
      <c r="SVI86" s="2"/>
      <c r="SVJ86" s="2"/>
      <c r="SVK86" s="2"/>
      <c r="SVL86" s="2"/>
      <c r="SVM86" s="2"/>
      <c r="SVN86" s="2"/>
      <c r="SVO86" s="2"/>
      <c r="SVP86" s="2"/>
      <c r="SVQ86" s="2"/>
      <c r="SVR86" s="2"/>
      <c r="SVS86" s="2"/>
      <c r="SVT86" s="2"/>
      <c r="SVU86" s="2"/>
      <c r="SVV86" s="2"/>
      <c r="SVW86" s="2"/>
      <c r="SVX86" s="2"/>
      <c r="SVY86" s="2"/>
      <c r="SVZ86" s="2"/>
      <c r="SWA86" s="2"/>
      <c r="SWB86" s="2"/>
      <c r="SWC86" s="2"/>
      <c r="SWD86" s="2"/>
      <c r="SWE86" s="2"/>
      <c r="SWF86" s="2"/>
      <c r="SWG86" s="2"/>
      <c r="SWH86" s="2"/>
      <c r="SWI86" s="2"/>
      <c r="SWJ86" s="2"/>
      <c r="SWK86" s="2"/>
      <c r="SWL86" s="2"/>
      <c r="SWM86" s="2"/>
      <c r="SWN86" s="2"/>
      <c r="SWO86" s="2"/>
      <c r="SWP86" s="2"/>
      <c r="SWQ86" s="2"/>
      <c r="SWR86" s="2"/>
      <c r="SWS86" s="2"/>
      <c r="SWT86" s="2"/>
      <c r="SWU86" s="2"/>
      <c r="SWV86" s="2"/>
      <c r="SWW86" s="2"/>
      <c r="SWX86" s="2"/>
      <c r="SWY86" s="2"/>
      <c r="SWZ86" s="2"/>
      <c r="SXA86" s="2"/>
      <c r="SXB86" s="2"/>
      <c r="SXC86" s="2"/>
      <c r="SXD86" s="2"/>
      <c r="SXE86" s="2"/>
      <c r="SXF86" s="2"/>
      <c r="SXG86" s="2"/>
      <c r="SXH86" s="2"/>
      <c r="SXI86" s="2"/>
      <c r="SXJ86" s="2"/>
      <c r="SXK86" s="2"/>
      <c r="SXL86" s="2"/>
      <c r="SXM86" s="2"/>
      <c r="SXN86" s="2"/>
      <c r="SXO86" s="2"/>
      <c r="SXP86" s="2"/>
      <c r="SXQ86" s="2"/>
      <c r="SXR86" s="2"/>
      <c r="SXS86" s="2"/>
      <c r="SXT86" s="2"/>
      <c r="SXU86" s="2"/>
      <c r="SXV86" s="2"/>
      <c r="SXW86" s="2"/>
      <c r="SXX86" s="2"/>
      <c r="SXY86" s="2"/>
      <c r="SXZ86" s="2"/>
      <c r="SYA86" s="2"/>
      <c r="SYB86" s="2"/>
      <c r="SYC86" s="2"/>
      <c r="SYD86" s="2"/>
      <c r="SYE86" s="2"/>
      <c r="SYF86" s="2"/>
      <c r="SYG86" s="2"/>
      <c r="SYH86" s="2"/>
      <c r="SYI86" s="2"/>
      <c r="SYJ86" s="2"/>
      <c r="SYK86" s="2"/>
      <c r="SYL86" s="2"/>
      <c r="SYM86" s="2"/>
      <c r="SYN86" s="2"/>
      <c r="SYO86" s="2"/>
      <c r="SYP86" s="2"/>
      <c r="SYQ86" s="2"/>
      <c r="SYR86" s="2"/>
      <c r="SYS86" s="2"/>
      <c r="SYT86" s="2"/>
      <c r="SYU86" s="2"/>
      <c r="SYV86" s="2"/>
      <c r="SYW86" s="2"/>
      <c r="SYX86" s="2"/>
      <c r="SYY86" s="2"/>
      <c r="SYZ86" s="2"/>
      <c r="SZA86" s="2"/>
      <c r="SZB86" s="2"/>
      <c r="SZC86" s="2"/>
      <c r="SZD86" s="2"/>
      <c r="SZE86" s="2"/>
      <c r="SZF86" s="2"/>
      <c r="SZG86" s="2"/>
      <c r="SZH86" s="2"/>
      <c r="SZI86" s="2"/>
      <c r="SZJ86" s="2"/>
      <c r="SZK86" s="2"/>
      <c r="SZL86" s="2"/>
      <c r="SZM86" s="2"/>
      <c r="SZN86" s="2"/>
      <c r="SZO86" s="2"/>
      <c r="SZP86" s="2"/>
      <c r="SZQ86" s="2"/>
      <c r="SZR86" s="2"/>
      <c r="SZS86" s="2"/>
      <c r="SZT86" s="2"/>
      <c r="SZU86" s="2"/>
      <c r="SZV86" s="2"/>
      <c r="SZW86" s="2"/>
      <c r="SZX86" s="2"/>
      <c r="SZY86" s="2"/>
      <c r="SZZ86" s="2"/>
      <c r="TAA86" s="2"/>
      <c r="TAB86" s="2"/>
      <c r="TAC86" s="2"/>
      <c r="TAD86" s="2"/>
      <c r="TAE86" s="2"/>
      <c r="TAF86" s="2"/>
      <c r="TAG86" s="2"/>
      <c r="TAH86" s="2"/>
      <c r="TAI86" s="2"/>
      <c r="TAJ86" s="2"/>
      <c r="TAK86" s="2"/>
      <c r="TAL86" s="2"/>
      <c r="TAM86" s="2"/>
      <c r="TAN86" s="2"/>
      <c r="TAO86" s="2"/>
      <c r="TAP86" s="2"/>
      <c r="TAQ86" s="2"/>
      <c r="TAR86" s="2"/>
      <c r="TAS86" s="2"/>
      <c r="TAT86" s="2"/>
      <c r="TAU86" s="2"/>
      <c r="TAV86" s="2"/>
      <c r="TAW86" s="2"/>
      <c r="TAX86" s="2"/>
      <c r="TAY86" s="2"/>
      <c r="TAZ86" s="2"/>
      <c r="TBA86" s="2"/>
      <c r="TBB86" s="2"/>
      <c r="TBC86" s="2"/>
      <c r="TBD86" s="2"/>
      <c r="TBE86" s="2"/>
      <c r="TBF86" s="2"/>
      <c r="TBG86" s="2"/>
      <c r="TBH86" s="2"/>
      <c r="TBI86" s="2"/>
      <c r="TBJ86" s="2"/>
      <c r="TBK86" s="2"/>
      <c r="TBL86" s="2"/>
      <c r="TBM86" s="2"/>
      <c r="TBN86" s="2"/>
      <c r="TBO86" s="2"/>
      <c r="TBP86" s="2"/>
      <c r="TBQ86" s="2"/>
      <c r="TBR86" s="2"/>
      <c r="TBS86" s="2"/>
      <c r="TBT86" s="2"/>
      <c r="TBU86" s="2"/>
      <c r="TBV86" s="2"/>
      <c r="TBW86" s="2"/>
      <c r="TBX86" s="2"/>
      <c r="TBY86" s="2"/>
      <c r="TBZ86" s="2"/>
      <c r="TCA86" s="2"/>
      <c r="TCB86" s="2"/>
      <c r="TCC86" s="2"/>
      <c r="TCD86" s="2"/>
      <c r="TCE86" s="2"/>
      <c r="TCF86" s="2"/>
      <c r="TCG86" s="2"/>
      <c r="TCH86" s="2"/>
      <c r="TCI86" s="2"/>
      <c r="TCJ86" s="2"/>
      <c r="TCK86" s="2"/>
      <c r="TCL86" s="2"/>
      <c r="TCM86" s="2"/>
      <c r="TCN86" s="2"/>
      <c r="TCO86" s="2"/>
      <c r="TCP86" s="2"/>
      <c r="TCQ86" s="2"/>
      <c r="TCR86" s="2"/>
      <c r="TCS86" s="2"/>
      <c r="TCT86" s="2"/>
      <c r="TCU86" s="2"/>
      <c r="TCV86" s="2"/>
      <c r="TCW86" s="2"/>
      <c r="TCX86" s="2"/>
      <c r="TCY86" s="2"/>
      <c r="TCZ86" s="2"/>
      <c r="TDA86" s="2"/>
      <c r="TDB86" s="2"/>
      <c r="TDC86" s="2"/>
      <c r="TDD86" s="2"/>
      <c r="TDE86" s="2"/>
      <c r="TDF86" s="2"/>
      <c r="TDG86" s="2"/>
      <c r="TDH86" s="2"/>
      <c r="TDI86" s="2"/>
      <c r="TDJ86" s="2"/>
      <c r="TDK86" s="2"/>
      <c r="TDL86" s="2"/>
      <c r="TDM86" s="2"/>
      <c r="TDN86" s="2"/>
      <c r="TDO86" s="2"/>
      <c r="TDP86" s="2"/>
      <c r="TDQ86" s="2"/>
      <c r="TDR86" s="2"/>
      <c r="TDS86" s="2"/>
      <c r="TDT86" s="2"/>
      <c r="TDU86" s="2"/>
      <c r="TDV86" s="2"/>
      <c r="TDW86" s="2"/>
      <c r="TDX86" s="2"/>
      <c r="TDY86" s="2"/>
      <c r="TDZ86" s="2"/>
      <c r="TEA86" s="2"/>
      <c r="TEB86" s="2"/>
      <c r="TEC86" s="2"/>
      <c r="TED86" s="2"/>
      <c r="TEE86" s="2"/>
      <c r="TEF86" s="2"/>
      <c r="TEG86" s="2"/>
      <c r="TEH86" s="2"/>
      <c r="TEI86" s="2"/>
      <c r="TEJ86" s="2"/>
      <c r="TEK86" s="2"/>
      <c r="TEL86" s="2"/>
      <c r="TEM86" s="2"/>
      <c r="TEN86" s="2"/>
      <c r="TEO86" s="2"/>
      <c r="TEP86" s="2"/>
      <c r="TEQ86" s="2"/>
      <c r="TER86" s="2"/>
      <c r="TES86" s="2"/>
      <c r="TET86" s="2"/>
      <c r="TEU86" s="2"/>
      <c r="TEV86" s="2"/>
      <c r="TEW86" s="2"/>
      <c r="TEX86" s="2"/>
      <c r="TEY86" s="2"/>
      <c r="TEZ86" s="2"/>
      <c r="TFA86" s="2"/>
      <c r="TFB86" s="2"/>
      <c r="TFC86" s="2"/>
      <c r="TFD86" s="2"/>
      <c r="TFE86" s="2"/>
      <c r="TFF86" s="2"/>
      <c r="TFG86" s="2"/>
      <c r="TFH86" s="2"/>
      <c r="TFI86" s="2"/>
      <c r="TFJ86" s="2"/>
      <c r="TFK86" s="2"/>
      <c r="TFL86" s="2"/>
      <c r="TFM86" s="2"/>
      <c r="TFN86" s="2"/>
      <c r="TFO86" s="2"/>
      <c r="TFP86" s="2"/>
      <c r="TFQ86" s="2"/>
      <c r="TFR86" s="2"/>
      <c r="TFS86" s="2"/>
      <c r="TFT86" s="2"/>
      <c r="TFU86" s="2"/>
      <c r="TFV86" s="2"/>
      <c r="TFW86" s="2"/>
      <c r="TFX86" s="2"/>
      <c r="TFY86" s="2"/>
      <c r="TFZ86" s="2"/>
      <c r="TGA86" s="2"/>
      <c r="TGB86" s="2"/>
      <c r="TGC86" s="2"/>
      <c r="TGD86" s="2"/>
      <c r="TGE86" s="2"/>
      <c r="TGF86" s="2"/>
      <c r="TGG86" s="2"/>
      <c r="TGH86" s="2"/>
      <c r="TGI86" s="2"/>
      <c r="TGJ86" s="2"/>
      <c r="TGK86" s="2"/>
      <c r="TGL86" s="2"/>
      <c r="TGM86" s="2"/>
      <c r="TGN86" s="2"/>
      <c r="TGO86" s="2"/>
      <c r="TGP86" s="2"/>
      <c r="TGQ86" s="2"/>
      <c r="TGR86" s="2"/>
      <c r="TGS86" s="2"/>
      <c r="TGT86" s="2"/>
      <c r="TGU86" s="2"/>
      <c r="TGV86" s="2"/>
      <c r="TGW86" s="2"/>
      <c r="TGX86" s="2"/>
      <c r="TGY86" s="2"/>
      <c r="TGZ86" s="2"/>
      <c r="THA86" s="2"/>
      <c r="THB86" s="2"/>
      <c r="THC86" s="2"/>
      <c r="THD86" s="2"/>
      <c r="THE86" s="2"/>
      <c r="THF86" s="2"/>
      <c r="THG86" s="2"/>
      <c r="THH86" s="2"/>
      <c r="THI86" s="2"/>
      <c r="THJ86" s="2"/>
      <c r="THK86" s="2"/>
      <c r="THL86" s="2"/>
      <c r="THM86" s="2"/>
      <c r="THN86" s="2"/>
      <c r="THO86" s="2"/>
      <c r="THP86" s="2"/>
      <c r="THQ86" s="2"/>
      <c r="THR86" s="2"/>
      <c r="THS86" s="2"/>
      <c r="THT86" s="2"/>
      <c r="THU86" s="2"/>
      <c r="THV86" s="2"/>
      <c r="THW86" s="2"/>
      <c r="THX86" s="2"/>
      <c r="THY86" s="2"/>
      <c r="THZ86" s="2"/>
      <c r="TIA86" s="2"/>
      <c r="TIB86" s="2"/>
      <c r="TIC86" s="2"/>
      <c r="TID86" s="2"/>
      <c r="TIE86" s="2"/>
      <c r="TIF86" s="2"/>
      <c r="TIG86" s="2"/>
      <c r="TIH86" s="2"/>
      <c r="TII86" s="2"/>
      <c r="TIJ86" s="2"/>
      <c r="TIK86" s="2"/>
      <c r="TIL86" s="2"/>
      <c r="TIM86" s="2"/>
      <c r="TIN86" s="2"/>
      <c r="TIO86" s="2"/>
      <c r="TIP86" s="2"/>
      <c r="TIQ86" s="2"/>
      <c r="TIR86" s="2"/>
      <c r="TIS86" s="2"/>
      <c r="TIT86" s="2"/>
      <c r="TIU86" s="2"/>
      <c r="TIV86" s="2"/>
      <c r="TIW86" s="2"/>
      <c r="TIX86" s="2"/>
      <c r="TIY86" s="2"/>
      <c r="TIZ86" s="2"/>
      <c r="TJA86" s="2"/>
      <c r="TJB86" s="2"/>
      <c r="TJC86" s="2"/>
      <c r="TJD86" s="2"/>
      <c r="TJE86" s="2"/>
      <c r="TJF86" s="2"/>
      <c r="TJG86" s="2"/>
      <c r="TJH86" s="2"/>
      <c r="TJI86" s="2"/>
      <c r="TJJ86" s="2"/>
      <c r="TJK86" s="2"/>
      <c r="TJL86" s="2"/>
      <c r="TJM86" s="2"/>
      <c r="TJN86" s="2"/>
      <c r="TJO86" s="2"/>
      <c r="TJP86" s="2"/>
      <c r="TJQ86" s="2"/>
      <c r="TJR86" s="2"/>
      <c r="TJS86" s="2"/>
      <c r="TJT86" s="2"/>
      <c r="TJU86" s="2"/>
      <c r="TJV86" s="2"/>
      <c r="TJW86" s="2"/>
      <c r="TJX86" s="2"/>
      <c r="TJY86" s="2"/>
      <c r="TJZ86" s="2"/>
      <c r="TKA86" s="2"/>
      <c r="TKB86" s="2"/>
      <c r="TKC86" s="2"/>
      <c r="TKD86" s="2"/>
      <c r="TKE86" s="2"/>
      <c r="TKF86" s="2"/>
      <c r="TKG86" s="2"/>
      <c r="TKH86" s="2"/>
      <c r="TKI86" s="2"/>
      <c r="TKJ86" s="2"/>
      <c r="TKK86" s="2"/>
      <c r="TKL86" s="2"/>
      <c r="TKM86" s="2"/>
      <c r="TKN86" s="2"/>
      <c r="TKO86" s="2"/>
      <c r="TKP86" s="2"/>
      <c r="TKQ86" s="2"/>
      <c r="TKR86" s="2"/>
      <c r="TKS86" s="2"/>
      <c r="TKT86" s="2"/>
      <c r="TKU86" s="2"/>
      <c r="TKV86" s="2"/>
      <c r="TKW86" s="2"/>
      <c r="TKX86" s="2"/>
      <c r="TKY86" s="2"/>
      <c r="TKZ86" s="2"/>
      <c r="TLA86" s="2"/>
      <c r="TLB86" s="2"/>
      <c r="TLC86" s="2"/>
      <c r="TLD86" s="2"/>
      <c r="TLE86" s="2"/>
      <c r="TLF86" s="2"/>
      <c r="TLG86" s="2"/>
      <c r="TLH86" s="2"/>
      <c r="TLI86" s="2"/>
      <c r="TLJ86" s="2"/>
      <c r="TLK86" s="2"/>
      <c r="TLL86" s="2"/>
      <c r="TLM86" s="2"/>
      <c r="TLN86" s="2"/>
      <c r="TLO86" s="2"/>
      <c r="TLP86" s="2"/>
      <c r="TLQ86" s="2"/>
      <c r="TLR86" s="2"/>
      <c r="TLS86" s="2"/>
      <c r="TLT86" s="2"/>
      <c r="TLU86" s="2"/>
      <c r="TLV86" s="2"/>
      <c r="TLW86" s="2"/>
      <c r="TLX86" s="2"/>
      <c r="TLY86" s="2"/>
      <c r="TLZ86" s="2"/>
      <c r="TMA86" s="2"/>
      <c r="TMB86" s="2"/>
      <c r="TMC86" s="2"/>
      <c r="TMD86" s="2"/>
      <c r="TME86" s="2"/>
      <c r="TMF86" s="2"/>
      <c r="TMG86" s="2"/>
      <c r="TMH86" s="2"/>
      <c r="TMI86" s="2"/>
      <c r="TMJ86" s="2"/>
      <c r="TMK86" s="2"/>
      <c r="TML86" s="2"/>
      <c r="TMM86" s="2"/>
      <c r="TMN86" s="2"/>
      <c r="TMO86" s="2"/>
      <c r="TMP86" s="2"/>
      <c r="TMQ86" s="2"/>
      <c r="TMR86" s="2"/>
      <c r="TMS86" s="2"/>
      <c r="TMT86" s="2"/>
      <c r="TMU86" s="2"/>
      <c r="TMV86" s="2"/>
      <c r="TMW86" s="2"/>
      <c r="TMX86" s="2"/>
      <c r="TMY86" s="2"/>
      <c r="TMZ86" s="2"/>
      <c r="TNA86" s="2"/>
      <c r="TNB86" s="2"/>
      <c r="TNC86" s="2"/>
      <c r="TND86" s="2"/>
      <c r="TNE86" s="2"/>
      <c r="TNF86" s="2"/>
      <c r="TNG86" s="2"/>
      <c r="TNH86" s="2"/>
      <c r="TNI86" s="2"/>
      <c r="TNJ86" s="2"/>
      <c r="TNK86" s="2"/>
      <c r="TNL86" s="2"/>
      <c r="TNM86" s="2"/>
      <c r="TNN86" s="2"/>
      <c r="TNO86" s="2"/>
      <c r="TNP86" s="2"/>
      <c r="TNQ86" s="2"/>
      <c r="TNR86" s="2"/>
      <c r="TNS86" s="2"/>
      <c r="TNT86" s="2"/>
      <c r="TNU86" s="2"/>
      <c r="TNV86" s="2"/>
      <c r="TNW86" s="2"/>
      <c r="TNX86" s="2"/>
      <c r="TNY86" s="2"/>
      <c r="TNZ86" s="2"/>
      <c r="TOA86" s="2"/>
      <c r="TOB86" s="2"/>
      <c r="TOC86" s="2"/>
      <c r="TOD86" s="2"/>
      <c r="TOE86" s="2"/>
      <c r="TOF86" s="2"/>
      <c r="TOG86" s="2"/>
      <c r="TOH86" s="2"/>
      <c r="TOI86" s="2"/>
      <c r="TOJ86" s="2"/>
      <c r="TOK86" s="2"/>
      <c r="TOL86" s="2"/>
      <c r="TOM86" s="2"/>
      <c r="TON86" s="2"/>
      <c r="TOO86" s="2"/>
      <c r="TOP86" s="2"/>
      <c r="TOQ86" s="2"/>
      <c r="TOR86" s="2"/>
      <c r="TOS86" s="2"/>
      <c r="TOT86" s="2"/>
      <c r="TOU86" s="2"/>
      <c r="TOV86" s="2"/>
      <c r="TOW86" s="2"/>
      <c r="TOX86" s="2"/>
      <c r="TOY86" s="2"/>
      <c r="TOZ86" s="2"/>
      <c r="TPA86" s="2"/>
      <c r="TPB86" s="2"/>
      <c r="TPC86" s="2"/>
      <c r="TPD86" s="2"/>
      <c r="TPE86" s="2"/>
      <c r="TPF86" s="2"/>
      <c r="TPG86" s="2"/>
      <c r="TPH86" s="2"/>
      <c r="TPI86" s="2"/>
      <c r="TPJ86" s="2"/>
      <c r="TPK86" s="2"/>
      <c r="TPL86" s="2"/>
      <c r="TPM86" s="2"/>
      <c r="TPN86" s="2"/>
      <c r="TPO86" s="2"/>
      <c r="TPP86" s="2"/>
      <c r="TPQ86" s="2"/>
      <c r="TPR86" s="2"/>
      <c r="TPS86" s="2"/>
      <c r="TPT86" s="2"/>
      <c r="TPU86" s="2"/>
      <c r="TPV86" s="2"/>
      <c r="TPW86" s="2"/>
      <c r="TPX86" s="2"/>
      <c r="TPY86" s="2"/>
      <c r="TPZ86" s="2"/>
      <c r="TQA86" s="2"/>
      <c r="TQB86" s="2"/>
      <c r="TQC86" s="2"/>
      <c r="TQD86" s="2"/>
      <c r="TQE86" s="2"/>
      <c r="TQF86" s="2"/>
      <c r="TQG86" s="2"/>
      <c r="TQH86" s="2"/>
      <c r="TQI86" s="2"/>
      <c r="TQJ86" s="2"/>
      <c r="TQK86" s="2"/>
      <c r="TQL86" s="2"/>
      <c r="TQM86" s="2"/>
      <c r="TQN86" s="2"/>
      <c r="TQO86" s="2"/>
      <c r="TQP86" s="2"/>
      <c r="TQQ86" s="2"/>
      <c r="TQR86" s="2"/>
      <c r="TQS86" s="2"/>
      <c r="TQT86" s="2"/>
      <c r="TQU86" s="2"/>
      <c r="TQV86" s="2"/>
      <c r="TQW86" s="2"/>
      <c r="TQX86" s="2"/>
      <c r="TQY86" s="2"/>
      <c r="TQZ86" s="2"/>
      <c r="TRA86" s="2"/>
      <c r="TRB86" s="2"/>
      <c r="TRC86" s="2"/>
      <c r="TRD86" s="2"/>
      <c r="TRE86" s="2"/>
      <c r="TRF86" s="2"/>
      <c r="TRG86" s="2"/>
      <c r="TRH86" s="2"/>
      <c r="TRI86" s="2"/>
      <c r="TRJ86" s="2"/>
      <c r="TRK86" s="2"/>
      <c r="TRL86" s="2"/>
      <c r="TRM86" s="2"/>
      <c r="TRN86" s="2"/>
      <c r="TRO86" s="2"/>
      <c r="TRP86" s="2"/>
      <c r="TRQ86" s="2"/>
      <c r="TRR86" s="2"/>
      <c r="TRS86" s="2"/>
      <c r="TRT86" s="2"/>
      <c r="TRU86" s="2"/>
      <c r="TRV86" s="2"/>
      <c r="TRW86" s="2"/>
      <c r="TRX86" s="2"/>
      <c r="TRY86" s="2"/>
      <c r="TRZ86" s="2"/>
      <c r="TSA86" s="2"/>
      <c r="TSB86" s="2"/>
      <c r="TSC86" s="2"/>
      <c r="TSD86" s="2"/>
      <c r="TSE86" s="2"/>
      <c r="TSF86" s="2"/>
      <c r="TSG86" s="2"/>
      <c r="TSH86" s="2"/>
      <c r="TSI86" s="2"/>
      <c r="TSJ86" s="2"/>
      <c r="TSK86" s="2"/>
      <c r="TSL86" s="2"/>
      <c r="TSM86" s="2"/>
      <c r="TSN86" s="2"/>
      <c r="TSO86" s="2"/>
      <c r="TSP86" s="2"/>
      <c r="TSQ86" s="2"/>
      <c r="TSR86" s="2"/>
      <c r="TSS86" s="2"/>
      <c r="TST86" s="2"/>
      <c r="TSU86" s="2"/>
      <c r="TSV86" s="2"/>
      <c r="TSW86" s="2"/>
      <c r="TSX86" s="2"/>
      <c r="TSY86" s="2"/>
      <c r="TSZ86" s="2"/>
      <c r="TTA86" s="2"/>
      <c r="TTB86" s="2"/>
      <c r="TTC86" s="2"/>
      <c r="TTD86" s="2"/>
      <c r="TTE86" s="2"/>
      <c r="TTF86" s="2"/>
      <c r="TTG86" s="2"/>
      <c r="TTH86" s="2"/>
      <c r="TTI86" s="2"/>
      <c r="TTJ86" s="2"/>
      <c r="TTK86" s="2"/>
      <c r="TTL86" s="2"/>
      <c r="TTM86" s="2"/>
      <c r="TTN86" s="2"/>
      <c r="TTO86" s="2"/>
      <c r="TTP86" s="2"/>
      <c r="TTQ86" s="2"/>
      <c r="TTR86" s="2"/>
      <c r="TTS86" s="2"/>
      <c r="TTT86" s="2"/>
      <c r="TTU86" s="2"/>
      <c r="TTV86" s="2"/>
      <c r="TTW86" s="2"/>
      <c r="TTX86" s="2"/>
      <c r="TTY86" s="2"/>
      <c r="TTZ86" s="2"/>
      <c r="TUA86" s="2"/>
      <c r="TUB86" s="2"/>
      <c r="TUC86" s="2"/>
      <c r="TUD86" s="2"/>
      <c r="TUE86" s="2"/>
      <c r="TUF86" s="2"/>
      <c r="TUG86" s="2"/>
      <c r="TUH86" s="2"/>
      <c r="TUI86" s="2"/>
      <c r="TUJ86" s="2"/>
      <c r="TUK86" s="2"/>
      <c r="TUL86" s="2"/>
      <c r="TUM86" s="2"/>
      <c r="TUN86" s="2"/>
      <c r="TUO86" s="2"/>
      <c r="TUP86" s="2"/>
      <c r="TUQ86" s="2"/>
      <c r="TUR86" s="2"/>
      <c r="TUS86" s="2"/>
      <c r="TUT86" s="2"/>
      <c r="TUU86" s="2"/>
      <c r="TUV86" s="2"/>
      <c r="TUW86" s="2"/>
      <c r="TUX86" s="2"/>
      <c r="TUY86" s="2"/>
      <c r="TUZ86" s="2"/>
      <c r="TVA86" s="2"/>
      <c r="TVB86" s="2"/>
      <c r="TVC86" s="2"/>
      <c r="TVD86" s="2"/>
      <c r="TVE86" s="2"/>
      <c r="TVF86" s="2"/>
      <c r="TVG86" s="2"/>
      <c r="TVH86" s="2"/>
      <c r="TVI86" s="2"/>
      <c r="TVJ86" s="2"/>
      <c r="TVK86" s="2"/>
      <c r="TVL86" s="2"/>
      <c r="TVM86" s="2"/>
      <c r="TVN86" s="2"/>
      <c r="TVO86" s="2"/>
      <c r="TVP86" s="2"/>
      <c r="TVQ86" s="2"/>
      <c r="TVR86" s="2"/>
      <c r="TVS86" s="2"/>
      <c r="TVT86" s="2"/>
      <c r="TVU86" s="2"/>
      <c r="TVV86" s="2"/>
      <c r="TVW86" s="2"/>
      <c r="TVX86" s="2"/>
      <c r="TVY86" s="2"/>
      <c r="TVZ86" s="2"/>
      <c r="TWA86" s="2"/>
      <c r="TWB86" s="2"/>
      <c r="TWC86" s="2"/>
      <c r="TWD86" s="2"/>
      <c r="TWE86" s="2"/>
      <c r="TWF86" s="2"/>
      <c r="TWG86" s="2"/>
      <c r="TWH86" s="2"/>
      <c r="TWI86" s="2"/>
      <c r="TWJ86" s="2"/>
      <c r="TWK86" s="2"/>
      <c r="TWL86" s="2"/>
      <c r="TWM86" s="2"/>
      <c r="TWN86" s="2"/>
      <c r="TWO86" s="2"/>
      <c r="TWP86" s="2"/>
      <c r="TWQ86" s="2"/>
      <c r="TWR86" s="2"/>
      <c r="TWS86" s="2"/>
      <c r="TWT86" s="2"/>
      <c r="TWU86" s="2"/>
      <c r="TWV86" s="2"/>
      <c r="TWW86" s="2"/>
      <c r="TWX86" s="2"/>
      <c r="TWY86" s="2"/>
      <c r="TWZ86" s="2"/>
      <c r="TXA86" s="2"/>
      <c r="TXB86" s="2"/>
      <c r="TXC86" s="2"/>
      <c r="TXD86" s="2"/>
      <c r="TXE86" s="2"/>
      <c r="TXF86" s="2"/>
      <c r="TXG86" s="2"/>
      <c r="TXH86" s="2"/>
      <c r="TXI86" s="2"/>
      <c r="TXJ86" s="2"/>
      <c r="TXK86" s="2"/>
      <c r="TXL86" s="2"/>
      <c r="TXM86" s="2"/>
      <c r="TXN86" s="2"/>
      <c r="TXO86" s="2"/>
      <c r="TXP86" s="2"/>
      <c r="TXQ86" s="2"/>
      <c r="TXR86" s="2"/>
      <c r="TXS86" s="2"/>
      <c r="TXT86" s="2"/>
      <c r="TXU86" s="2"/>
      <c r="TXV86" s="2"/>
      <c r="TXW86" s="2"/>
      <c r="TXX86" s="2"/>
      <c r="TXY86" s="2"/>
      <c r="TXZ86" s="2"/>
      <c r="TYA86" s="2"/>
      <c r="TYB86" s="2"/>
      <c r="TYC86" s="2"/>
      <c r="TYD86" s="2"/>
      <c r="TYE86" s="2"/>
      <c r="TYF86" s="2"/>
      <c r="TYG86" s="2"/>
      <c r="TYH86" s="2"/>
      <c r="TYI86" s="2"/>
      <c r="TYJ86" s="2"/>
      <c r="TYK86" s="2"/>
      <c r="TYL86" s="2"/>
      <c r="TYM86" s="2"/>
      <c r="TYN86" s="2"/>
      <c r="TYO86" s="2"/>
      <c r="TYP86" s="2"/>
      <c r="TYQ86" s="2"/>
      <c r="TYR86" s="2"/>
      <c r="TYS86" s="2"/>
      <c r="TYT86" s="2"/>
      <c r="TYU86" s="2"/>
      <c r="TYV86" s="2"/>
      <c r="TYW86" s="2"/>
      <c r="TYX86" s="2"/>
      <c r="TYY86" s="2"/>
      <c r="TYZ86" s="2"/>
      <c r="TZA86" s="2"/>
      <c r="TZB86" s="2"/>
      <c r="TZC86" s="2"/>
      <c r="TZD86" s="2"/>
      <c r="TZE86" s="2"/>
      <c r="TZF86" s="2"/>
      <c r="TZG86" s="2"/>
      <c r="TZH86" s="2"/>
      <c r="TZI86" s="2"/>
      <c r="TZJ86" s="2"/>
      <c r="TZK86" s="2"/>
      <c r="TZL86" s="2"/>
      <c r="TZM86" s="2"/>
      <c r="TZN86" s="2"/>
      <c r="TZO86" s="2"/>
      <c r="TZP86" s="2"/>
      <c r="TZQ86" s="2"/>
      <c r="TZR86" s="2"/>
      <c r="TZS86" s="2"/>
      <c r="TZT86" s="2"/>
      <c r="TZU86" s="2"/>
      <c r="TZV86" s="2"/>
      <c r="TZW86" s="2"/>
      <c r="TZX86" s="2"/>
      <c r="TZY86" s="2"/>
      <c r="TZZ86" s="2"/>
      <c r="UAA86" s="2"/>
      <c r="UAB86" s="2"/>
      <c r="UAC86" s="2"/>
      <c r="UAD86" s="2"/>
      <c r="UAE86" s="2"/>
      <c r="UAF86" s="2"/>
      <c r="UAG86" s="2"/>
      <c r="UAH86" s="2"/>
      <c r="UAI86" s="2"/>
      <c r="UAJ86" s="2"/>
      <c r="UAK86" s="2"/>
      <c r="UAL86" s="2"/>
      <c r="UAM86" s="2"/>
      <c r="UAN86" s="2"/>
      <c r="UAO86" s="2"/>
      <c r="UAP86" s="2"/>
      <c r="UAQ86" s="2"/>
      <c r="UAR86" s="2"/>
      <c r="UAS86" s="2"/>
      <c r="UAT86" s="2"/>
      <c r="UAU86" s="2"/>
      <c r="UAV86" s="2"/>
      <c r="UAW86" s="2"/>
      <c r="UAX86" s="2"/>
      <c r="UAY86" s="2"/>
      <c r="UAZ86" s="2"/>
      <c r="UBA86" s="2"/>
      <c r="UBB86" s="2"/>
      <c r="UBC86" s="2"/>
      <c r="UBD86" s="2"/>
      <c r="UBE86" s="2"/>
      <c r="UBF86" s="2"/>
      <c r="UBG86" s="2"/>
      <c r="UBH86" s="2"/>
      <c r="UBI86" s="2"/>
      <c r="UBJ86" s="2"/>
      <c r="UBK86" s="2"/>
      <c r="UBL86" s="2"/>
      <c r="UBM86" s="2"/>
      <c r="UBN86" s="2"/>
      <c r="UBO86" s="2"/>
      <c r="UBP86" s="2"/>
      <c r="UBQ86" s="2"/>
      <c r="UBR86" s="2"/>
      <c r="UBS86" s="2"/>
      <c r="UBT86" s="2"/>
      <c r="UBU86" s="2"/>
      <c r="UBV86" s="2"/>
      <c r="UBW86" s="2"/>
      <c r="UBX86" s="2"/>
      <c r="UBY86" s="2"/>
      <c r="UBZ86" s="2"/>
      <c r="UCA86" s="2"/>
      <c r="UCB86" s="2"/>
      <c r="UCC86" s="2"/>
      <c r="UCD86" s="2"/>
      <c r="UCE86" s="2"/>
      <c r="UCF86" s="2"/>
      <c r="UCG86" s="2"/>
      <c r="UCH86" s="2"/>
      <c r="UCI86" s="2"/>
      <c r="UCJ86" s="2"/>
      <c r="UCK86" s="2"/>
      <c r="UCL86" s="2"/>
      <c r="UCM86" s="2"/>
      <c r="UCN86" s="2"/>
      <c r="UCO86" s="2"/>
      <c r="UCP86" s="2"/>
      <c r="UCQ86" s="2"/>
      <c r="UCR86" s="2"/>
      <c r="UCS86" s="2"/>
      <c r="UCT86" s="2"/>
      <c r="UCU86" s="2"/>
      <c r="UCV86" s="2"/>
      <c r="UCW86" s="2"/>
      <c r="UCX86" s="2"/>
      <c r="UCY86" s="2"/>
      <c r="UCZ86" s="2"/>
      <c r="UDA86" s="2"/>
      <c r="UDB86" s="2"/>
      <c r="UDC86" s="2"/>
      <c r="UDD86" s="2"/>
      <c r="UDE86" s="2"/>
      <c r="UDF86" s="2"/>
      <c r="UDG86" s="2"/>
      <c r="UDH86" s="2"/>
      <c r="UDI86" s="2"/>
      <c r="UDJ86" s="2"/>
      <c r="UDK86" s="2"/>
      <c r="UDL86" s="2"/>
      <c r="UDM86" s="2"/>
      <c r="UDN86" s="2"/>
      <c r="UDO86" s="2"/>
      <c r="UDP86" s="2"/>
      <c r="UDQ86" s="2"/>
      <c r="UDR86" s="2"/>
      <c r="UDS86" s="2"/>
      <c r="UDT86" s="2"/>
      <c r="UDU86" s="2"/>
      <c r="UDV86" s="2"/>
      <c r="UDW86" s="2"/>
      <c r="UDX86" s="2"/>
      <c r="UDY86" s="2"/>
      <c r="UDZ86" s="2"/>
      <c r="UEA86" s="2"/>
      <c r="UEB86" s="2"/>
      <c r="UEC86" s="2"/>
      <c r="UED86" s="2"/>
      <c r="UEE86" s="2"/>
      <c r="UEF86" s="2"/>
      <c r="UEG86" s="2"/>
      <c r="UEH86" s="2"/>
      <c r="UEI86" s="2"/>
      <c r="UEJ86" s="2"/>
      <c r="UEK86" s="2"/>
      <c r="UEL86" s="2"/>
      <c r="UEM86" s="2"/>
      <c r="UEN86" s="2"/>
      <c r="UEO86" s="2"/>
      <c r="UEP86" s="2"/>
      <c r="UEQ86" s="2"/>
      <c r="UER86" s="2"/>
      <c r="UES86" s="2"/>
      <c r="UET86" s="2"/>
      <c r="UEU86" s="2"/>
      <c r="UEV86" s="2"/>
      <c r="UEW86" s="2"/>
      <c r="UEX86" s="2"/>
      <c r="UEY86" s="2"/>
      <c r="UEZ86" s="2"/>
      <c r="UFA86" s="2"/>
      <c r="UFB86" s="2"/>
      <c r="UFC86" s="2"/>
      <c r="UFD86" s="2"/>
      <c r="UFE86" s="2"/>
      <c r="UFF86" s="2"/>
      <c r="UFG86" s="2"/>
      <c r="UFH86" s="2"/>
      <c r="UFI86" s="2"/>
      <c r="UFJ86" s="2"/>
      <c r="UFK86" s="2"/>
      <c r="UFL86" s="2"/>
      <c r="UFM86" s="2"/>
      <c r="UFN86" s="2"/>
      <c r="UFO86" s="2"/>
      <c r="UFP86" s="2"/>
      <c r="UFQ86" s="2"/>
      <c r="UFR86" s="2"/>
      <c r="UFS86" s="2"/>
      <c r="UFT86" s="2"/>
      <c r="UFU86" s="2"/>
      <c r="UFV86" s="2"/>
      <c r="UFW86" s="2"/>
      <c r="UFX86" s="2"/>
      <c r="UFY86" s="2"/>
      <c r="UFZ86" s="2"/>
      <c r="UGA86" s="2"/>
      <c r="UGB86" s="2"/>
      <c r="UGC86" s="2"/>
      <c r="UGD86" s="2"/>
      <c r="UGE86" s="2"/>
      <c r="UGF86" s="2"/>
      <c r="UGG86" s="2"/>
      <c r="UGH86" s="2"/>
      <c r="UGI86" s="2"/>
      <c r="UGJ86" s="2"/>
      <c r="UGK86" s="2"/>
      <c r="UGL86" s="2"/>
      <c r="UGM86" s="2"/>
      <c r="UGN86" s="2"/>
      <c r="UGO86" s="2"/>
      <c r="UGP86" s="2"/>
      <c r="UGQ86" s="2"/>
      <c r="UGR86" s="2"/>
      <c r="UGS86" s="2"/>
      <c r="UGT86" s="2"/>
      <c r="UGU86" s="2"/>
      <c r="UGV86" s="2"/>
      <c r="UGW86" s="2"/>
      <c r="UGX86" s="2"/>
      <c r="UGY86" s="2"/>
      <c r="UGZ86" s="2"/>
      <c r="UHA86" s="2"/>
      <c r="UHB86" s="2"/>
      <c r="UHC86" s="2"/>
      <c r="UHD86" s="2"/>
      <c r="UHE86" s="2"/>
      <c r="UHF86" s="2"/>
      <c r="UHG86" s="2"/>
      <c r="UHH86" s="2"/>
      <c r="UHI86" s="2"/>
      <c r="UHJ86" s="2"/>
      <c r="UHK86" s="2"/>
      <c r="UHL86" s="2"/>
      <c r="UHM86" s="2"/>
      <c r="UHN86" s="2"/>
      <c r="UHO86" s="2"/>
      <c r="UHP86" s="2"/>
      <c r="UHQ86" s="2"/>
      <c r="UHR86" s="2"/>
      <c r="UHS86" s="2"/>
      <c r="UHT86" s="2"/>
      <c r="UHU86" s="2"/>
      <c r="UHV86" s="2"/>
      <c r="UHW86" s="2"/>
      <c r="UHX86" s="2"/>
      <c r="UHY86" s="2"/>
      <c r="UHZ86" s="2"/>
      <c r="UIA86" s="2"/>
      <c r="UIB86" s="2"/>
      <c r="UIC86" s="2"/>
      <c r="UID86" s="2"/>
      <c r="UIE86" s="2"/>
      <c r="UIF86" s="2"/>
      <c r="UIG86" s="2"/>
      <c r="UIH86" s="2"/>
      <c r="UII86" s="2"/>
      <c r="UIJ86" s="2"/>
      <c r="UIK86" s="2"/>
      <c r="UIL86" s="2"/>
      <c r="UIM86" s="2"/>
      <c r="UIN86" s="2"/>
      <c r="UIO86" s="2"/>
      <c r="UIP86" s="2"/>
      <c r="UIQ86" s="2"/>
      <c r="UIR86" s="2"/>
      <c r="UIS86" s="2"/>
      <c r="UIT86" s="2"/>
      <c r="UIU86" s="2"/>
      <c r="UIV86" s="2"/>
      <c r="UIW86" s="2"/>
      <c r="UIX86" s="2"/>
      <c r="UIY86" s="2"/>
      <c r="UIZ86" s="2"/>
      <c r="UJA86" s="2"/>
      <c r="UJB86" s="2"/>
      <c r="UJC86" s="2"/>
      <c r="UJD86" s="2"/>
      <c r="UJE86" s="2"/>
      <c r="UJF86" s="2"/>
      <c r="UJG86" s="2"/>
      <c r="UJH86" s="2"/>
      <c r="UJI86" s="2"/>
      <c r="UJJ86" s="2"/>
      <c r="UJK86" s="2"/>
      <c r="UJL86" s="2"/>
      <c r="UJM86" s="2"/>
      <c r="UJN86" s="2"/>
      <c r="UJO86" s="2"/>
      <c r="UJP86" s="2"/>
      <c r="UJQ86" s="2"/>
      <c r="UJR86" s="2"/>
      <c r="UJS86" s="2"/>
      <c r="UJT86" s="2"/>
      <c r="UJU86" s="2"/>
      <c r="UJV86" s="2"/>
      <c r="UJW86" s="2"/>
      <c r="UJX86" s="2"/>
      <c r="UJY86" s="2"/>
      <c r="UJZ86" s="2"/>
      <c r="UKA86" s="2"/>
      <c r="UKB86" s="2"/>
      <c r="UKC86" s="2"/>
      <c r="UKD86" s="2"/>
      <c r="UKE86" s="2"/>
      <c r="UKF86" s="2"/>
      <c r="UKG86" s="2"/>
      <c r="UKH86" s="2"/>
      <c r="UKI86" s="2"/>
      <c r="UKJ86" s="2"/>
      <c r="UKK86" s="2"/>
      <c r="UKL86" s="2"/>
      <c r="UKM86" s="2"/>
      <c r="UKN86" s="2"/>
      <c r="UKO86" s="2"/>
      <c r="UKP86" s="2"/>
      <c r="UKQ86" s="2"/>
      <c r="UKR86" s="2"/>
      <c r="UKS86" s="2"/>
      <c r="UKT86" s="2"/>
      <c r="UKU86" s="2"/>
      <c r="UKV86" s="2"/>
      <c r="UKW86" s="2"/>
      <c r="UKX86" s="2"/>
      <c r="UKY86" s="2"/>
      <c r="UKZ86" s="2"/>
      <c r="ULA86" s="2"/>
      <c r="ULB86" s="2"/>
      <c r="ULC86" s="2"/>
      <c r="ULD86" s="2"/>
      <c r="ULE86" s="2"/>
      <c r="ULF86" s="2"/>
      <c r="ULG86" s="2"/>
      <c r="ULH86" s="2"/>
      <c r="ULI86" s="2"/>
      <c r="ULJ86" s="2"/>
      <c r="ULK86" s="2"/>
      <c r="ULL86" s="2"/>
      <c r="ULM86" s="2"/>
      <c r="ULN86" s="2"/>
      <c r="ULO86" s="2"/>
      <c r="ULP86" s="2"/>
      <c r="ULQ86" s="2"/>
      <c r="ULR86" s="2"/>
      <c r="ULS86" s="2"/>
      <c r="ULT86" s="2"/>
      <c r="ULU86" s="2"/>
      <c r="ULV86" s="2"/>
      <c r="ULW86" s="2"/>
      <c r="ULX86" s="2"/>
      <c r="ULY86" s="2"/>
      <c r="ULZ86" s="2"/>
      <c r="UMA86" s="2"/>
      <c r="UMB86" s="2"/>
      <c r="UMC86" s="2"/>
      <c r="UMD86" s="2"/>
      <c r="UME86" s="2"/>
      <c r="UMF86" s="2"/>
      <c r="UMG86" s="2"/>
      <c r="UMH86" s="2"/>
      <c r="UMI86" s="2"/>
      <c r="UMJ86" s="2"/>
      <c r="UMK86" s="2"/>
      <c r="UML86" s="2"/>
      <c r="UMM86" s="2"/>
      <c r="UMN86" s="2"/>
      <c r="UMO86" s="2"/>
      <c r="UMP86" s="2"/>
      <c r="UMQ86" s="2"/>
      <c r="UMR86" s="2"/>
      <c r="UMS86" s="2"/>
      <c r="UMT86" s="2"/>
      <c r="UMU86" s="2"/>
      <c r="UMV86" s="2"/>
      <c r="UMW86" s="2"/>
      <c r="UMX86" s="2"/>
      <c r="UMY86" s="2"/>
      <c r="UMZ86" s="2"/>
      <c r="UNA86" s="2"/>
      <c r="UNB86" s="2"/>
      <c r="UNC86" s="2"/>
      <c r="UND86" s="2"/>
      <c r="UNE86" s="2"/>
      <c r="UNF86" s="2"/>
      <c r="UNG86" s="2"/>
      <c r="UNH86" s="2"/>
      <c r="UNI86" s="2"/>
      <c r="UNJ86" s="2"/>
      <c r="UNK86" s="2"/>
      <c r="UNL86" s="2"/>
      <c r="UNM86" s="2"/>
      <c r="UNN86" s="2"/>
      <c r="UNO86" s="2"/>
      <c r="UNP86" s="2"/>
      <c r="UNQ86" s="2"/>
      <c r="UNR86" s="2"/>
      <c r="UNS86" s="2"/>
      <c r="UNT86" s="2"/>
      <c r="UNU86" s="2"/>
      <c r="UNV86" s="2"/>
      <c r="UNW86" s="2"/>
      <c r="UNX86" s="2"/>
      <c r="UNY86" s="2"/>
      <c r="UNZ86" s="2"/>
      <c r="UOA86" s="2"/>
      <c r="UOB86" s="2"/>
      <c r="UOC86" s="2"/>
      <c r="UOD86" s="2"/>
      <c r="UOE86" s="2"/>
      <c r="UOF86" s="2"/>
      <c r="UOG86" s="2"/>
      <c r="UOH86" s="2"/>
      <c r="UOI86" s="2"/>
      <c r="UOJ86" s="2"/>
      <c r="UOK86" s="2"/>
      <c r="UOL86" s="2"/>
      <c r="UOM86" s="2"/>
      <c r="UON86" s="2"/>
      <c r="UOO86" s="2"/>
      <c r="UOP86" s="2"/>
      <c r="UOQ86" s="2"/>
      <c r="UOR86" s="2"/>
      <c r="UOS86" s="2"/>
      <c r="UOT86" s="2"/>
      <c r="UOU86" s="2"/>
      <c r="UOV86" s="2"/>
      <c r="UOW86" s="2"/>
      <c r="UOX86" s="2"/>
      <c r="UOY86" s="2"/>
      <c r="UOZ86" s="2"/>
      <c r="UPA86" s="2"/>
      <c r="UPB86" s="2"/>
      <c r="UPC86" s="2"/>
      <c r="UPD86" s="2"/>
      <c r="UPE86" s="2"/>
      <c r="UPF86" s="2"/>
      <c r="UPG86" s="2"/>
      <c r="UPH86" s="2"/>
      <c r="UPI86" s="2"/>
      <c r="UPJ86" s="2"/>
      <c r="UPK86" s="2"/>
      <c r="UPL86" s="2"/>
      <c r="UPM86" s="2"/>
      <c r="UPN86" s="2"/>
      <c r="UPO86" s="2"/>
      <c r="UPP86" s="2"/>
      <c r="UPQ86" s="2"/>
      <c r="UPR86" s="2"/>
      <c r="UPS86" s="2"/>
      <c r="UPT86" s="2"/>
      <c r="UPU86" s="2"/>
      <c r="UPV86" s="2"/>
      <c r="UPW86" s="2"/>
      <c r="UPX86" s="2"/>
      <c r="UPY86" s="2"/>
      <c r="UPZ86" s="2"/>
      <c r="UQA86" s="2"/>
      <c r="UQB86" s="2"/>
      <c r="UQC86" s="2"/>
      <c r="UQD86" s="2"/>
      <c r="UQE86" s="2"/>
      <c r="UQF86" s="2"/>
      <c r="UQG86" s="2"/>
      <c r="UQH86" s="2"/>
      <c r="UQI86" s="2"/>
      <c r="UQJ86" s="2"/>
      <c r="UQK86" s="2"/>
      <c r="UQL86" s="2"/>
      <c r="UQM86" s="2"/>
      <c r="UQN86" s="2"/>
      <c r="UQO86" s="2"/>
      <c r="UQP86" s="2"/>
      <c r="UQQ86" s="2"/>
      <c r="UQR86" s="2"/>
      <c r="UQS86" s="2"/>
      <c r="UQT86" s="2"/>
      <c r="UQU86" s="2"/>
      <c r="UQV86" s="2"/>
      <c r="UQW86" s="2"/>
      <c r="UQX86" s="2"/>
      <c r="UQY86" s="2"/>
      <c r="UQZ86" s="2"/>
      <c r="URA86" s="2"/>
      <c r="URB86" s="2"/>
      <c r="URC86" s="2"/>
      <c r="URD86" s="2"/>
      <c r="URE86" s="2"/>
      <c r="URF86" s="2"/>
      <c r="URG86" s="2"/>
      <c r="URH86" s="2"/>
      <c r="URI86" s="2"/>
      <c r="URJ86" s="2"/>
      <c r="URK86" s="2"/>
      <c r="URL86" s="2"/>
      <c r="URM86" s="2"/>
      <c r="URN86" s="2"/>
      <c r="URO86" s="2"/>
      <c r="URP86" s="2"/>
      <c r="URQ86" s="2"/>
      <c r="URR86" s="2"/>
      <c r="URS86" s="2"/>
      <c r="URT86" s="2"/>
      <c r="URU86" s="2"/>
      <c r="URV86" s="2"/>
      <c r="URW86" s="2"/>
      <c r="URX86" s="2"/>
      <c r="URY86" s="2"/>
      <c r="URZ86" s="2"/>
      <c r="USA86" s="2"/>
      <c r="USB86" s="2"/>
      <c r="USC86" s="2"/>
      <c r="USD86" s="2"/>
      <c r="USE86" s="2"/>
      <c r="USF86" s="2"/>
      <c r="USG86" s="2"/>
      <c r="USH86" s="2"/>
      <c r="USI86" s="2"/>
      <c r="USJ86" s="2"/>
      <c r="USK86" s="2"/>
      <c r="USL86" s="2"/>
      <c r="USM86" s="2"/>
      <c r="USN86" s="2"/>
      <c r="USO86" s="2"/>
      <c r="USP86" s="2"/>
      <c r="USQ86" s="2"/>
      <c r="USR86" s="2"/>
      <c r="USS86" s="2"/>
      <c r="UST86" s="2"/>
      <c r="USU86" s="2"/>
      <c r="USV86" s="2"/>
      <c r="USW86" s="2"/>
      <c r="USX86" s="2"/>
      <c r="USY86" s="2"/>
      <c r="USZ86" s="2"/>
      <c r="UTA86" s="2"/>
      <c r="UTB86" s="2"/>
      <c r="UTC86" s="2"/>
      <c r="UTD86" s="2"/>
      <c r="UTE86" s="2"/>
      <c r="UTF86" s="2"/>
      <c r="UTG86" s="2"/>
      <c r="UTH86" s="2"/>
      <c r="UTI86" s="2"/>
      <c r="UTJ86" s="2"/>
      <c r="UTK86" s="2"/>
      <c r="UTL86" s="2"/>
      <c r="UTM86" s="2"/>
      <c r="UTN86" s="2"/>
      <c r="UTO86" s="2"/>
      <c r="UTP86" s="2"/>
      <c r="UTQ86" s="2"/>
      <c r="UTR86" s="2"/>
      <c r="UTS86" s="2"/>
      <c r="UTT86" s="2"/>
      <c r="UTU86" s="2"/>
      <c r="UTV86" s="2"/>
      <c r="UTW86" s="2"/>
      <c r="UTX86" s="2"/>
      <c r="UTY86" s="2"/>
      <c r="UTZ86" s="2"/>
      <c r="UUA86" s="2"/>
      <c r="UUB86" s="2"/>
      <c r="UUC86" s="2"/>
      <c r="UUD86" s="2"/>
      <c r="UUE86" s="2"/>
      <c r="UUF86" s="2"/>
      <c r="UUG86" s="2"/>
      <c r="UUH86" s="2"/>
      <c r="UUI86" s="2"/>
      <c r="UUJ86" s="2"/>
      <c r="UUK86" s="2"/>
      <c r="UUL86" s="2"/>
      <c r="UUM86" s="2"/>
      <c r="UUN86" s="2"/>
      <c r="UUO86" s="2"/>
      <c r="UUP86" s="2"/>
      <c r="UUQ86" s="2"/>
      <c r="UUR86" s="2"/>
      <c r="UUS86" s="2"/>
      <c r="UUT86" s="2"/>
      <c r="UUU86" s="2"/>
      <c r="UUV86" s="2"/>
      <c r="UUW86" s="2"/>
      <c r="UUX86" s="2"/>
      <c r="UUY86" s="2"/>
      <c r="UUZ86" s="2"/>
      <c r="UVA86" s="2"/>
      <c r="UVB86" s="2"/>
      <c r="UVC86" s="2"/>
      <c r="UVD86" s="2"/>
      <c r="UVE86" s="2"/>
      <c r="UVF86" s="2"/>
      <c r="UVG86" s="2"/>
      <c r="UVH86" s="2"/>
      <c r="UVI86" s="2"/>
      <c r="UVJ86" s="2"/>
      <c r="UVK86" s="2"/>
      <c r="UVL86" s="2"/>
      <c r="UVM86" s="2"/>
      <c r="UVN86" s="2"/>
      <c r="UVO86" s="2"/>
      <c r="UVP86" s="2"/>
      <c r="UVQ86" s="2"/>
      <c r="UVR86" s="2"/>
      <c r="UVS86" s="2"/>
      <c r="UVT86" s="2"/>
      <c r="UVU86" s="2"/>
      <c r="UVV86" s="2"/>
      <c r="UVW86" s="2"/>
      <c r="UVX86" s="2"/>
      <c r="UVY86" s="2"/>
      <c r="UVZ86" s="2"/>
      <c r="UWA86" s="2"/>
      <c r="UWB86" s="2"/>
      <c r="UWC86" s="2"/>
      <c r="UWD86" s="2"/>
      <c r="UWE86" s="2"/>
      <c r="UWF86" s="2"/>
      <c r="UWG86" s="2"/>
      <c r="UWH86" s="2"/>
      <c r="UWI86" s="2"/>
      <c r="UWJ86" s="2"/>
      <c r="UWK86" s="2"/>
      <c r="UWL86" s="2"/>
      <c r="UWM86" s="2"/>
      <c r="UWN86" s="2"/>
      <c r="UWO86" s="2"/>
      <c r="UWP86" s="2"/>
      <c r="UWQ86" s="2"/>
      <c r="UWR86" s="2"/>
      <c r="UWS86" s="2"/>
      <c r="UWT86" s="2"/>
      <c r="UWU86" s="2"/>
      <c r="UWV86" s="2"/>
      <c r="UWW86" s="2"/>
      <c r="UWX86" s="2"/>
      <c r="UWY86" s="2"/>
      <c r="UWZ86" s="2"/>
      <c r="UXA86" s="2"/>
      <c r="UXB86" s="2"/>
      <c r="UXC86" s="2"/>
      <c r="UXD86" s="2"/>
      <c r="UXE86" s="2"/>
      <c r="UXF86" s="2"/>
      <c r="UXG86" s="2"/>
      <c r="UXH86" s="2"/>
      <c r="UXI86" s="2"/>
      <c r="UXJ86" s="2"/>
      <c r="UXK86" s="2"/>
      <c r="UXL86" s="2"/>
      <c r="UXM86" s="2"/>
      <c r="UXN86" s="2"/>
      <c r="UXO86" s="2"/>
      <c r="UXP86" s="2"/>
      <c r="UXQ86" s="2"/>
      <c r="UXR86" s="2"/>
      <c r="UXS86" s="2"/>
      <c r="UXT86" s="2"/>
      <c r="UXU86" s="2"/>
      <c r="UXV86" s="2"/>
      <c r="UXW86" s="2"/>
      <c r="UXX86" s="2"/>
      <c r="UXY86" s="2"/>
      <c r="UXZ86" s="2"/>
      <c r="UYA86" s="2"/>
      <c r="UYB86" s="2"/>
      <c r="UYC86" s="2"/>
      <c r="UYD86" s="2"/>
      <c r="UYE86" s="2"/>
      <c r="UYF86" s="2"/>
      <c r="UYG86" s="2"/>
      <c r="UYH86" s="2"/>
      <c r="UYI86" s="2"/>
      <c r="UYJ86" s="2"/>
      <c r="UYK86" s="2"/>
      <c r="UYL86" s="2"/>
      <c r="UYM86" s="2"/>
      <c r="UYN86" s="2"/>
      <c r="UYO86" s="2"/>
      <c r="UYP86" s="2"/>
      <c r="UYQ86" s="2"/>
      <c r="UYR86" s="2"/>
      <c r="UYS86" s="2"/>
      <c r="UYT86" s="2"/>
      <c r="UYU86" s="2"/>
      <c r="UYV86" s="2"/>
      <c r="UYW86" s="2"/>
      <c r="UYX86" s="2"/>
      <c r="UYY86" s="2"/>
      <c r="UYZ86" s="2"/>
      <c r="UZA86" s="2"/>
      <c r="UZB86" s="2"/>
      <c r="UZC86" s="2"/>
      <c r="UZD86" s="2"/>
      <c r="UZE86" s="2"/>
      <c r="UZF86" s="2"/>
      <c r="UZG86" s="2"/>
      <c r="UZH86" s="2"/>
      <c r="UZI86" s="2"/>
      <c r="UZJ86" s="2"/>
      <c r="UZK86" s="2"/>
      <c r="UZL86" s="2"/>
      <c r="UZM86" s="2"/>
      <c r="UZN86" s="2"/>
      <c r="UZO86" s="2"/>
      <c r="UZP86" s="2"/>
      <c r="UZQ86" s="2"/>
      <c r="UZR86" s="2"/>
      <c r="UZS86" s="2"/>
      <c r="UZT86" s="2"/>
      <c r="UZU86" s="2"/>
      <c r="UZV86" s="2"/>
      <c r="UZW86" s="2"/>
      <c r="UZX86" s="2"/>
      <c r="UZY86" s="2"/>
      <c r="UZZ86" s="2"/>
      <c r="VAA86" s="2"/>
      <c r="VAB86" s="2"/>
      <c r="VAC86" s="2"/>
      <c r="VAD86" s="2"/>
      <c r="VAE86" s="2"/>
      <c r="VAF86" s="2"/>
      <c r="VAG86" s="2"/>
      <c r="VAH86" s="2"/>
      <c r="VAI86" s="2"/>
      <c r="VAJ86" s="2"/>
      <c r="VAK86" s="2"/>
      <c r="VAL86" s="2"/>
      <c r="VAM86" s="2"/>
      <c r="VAN86" s="2"/>
      <c r="VAO86" s="2"/>
      <c r="VAP86" s="2"/>
      <c r="VAQ86" s="2"/>
      <c r="VAR86" s="2"/>
      <c r="VAS86" s="2"/>
      <c r="VAT86" s="2"/>
      <c r="VAU86" s="2"/>
      <c r="VAV86" s="2"/>
      <c r="VAW86" s="2"/>
      <c r="VAX86" s="2"/>
      <c r="VAY86" s="2"/>
      <c r="VAZ86" s="2"/>
      <c r="VBA86" s="2"/>
      <c r="VBB86" s="2"/>
      <c r="VBC86" s="2"/>
      <c r="VBD86" s="2"/>
      <c r="VBE86" s="2"/>
      <c r="VBF86" s="2"/>
      <c r="VBG86" s="2"/>
      <c r="VBH86" s="2"/>
      <c r="VBI86" s="2"/>
      <c r="VBJ86" s="2"/>
      <c r="VBK86" s="2"/>
      <c r="VBL86" s="2"/>
      <c r="VBM86" s="2"/>
      <c r="VBN86" s="2"/>
      <c r="VBO86" s="2"/>
      <c r="VBP86" s="2"/>
      <c r="VBQ86" s="2"/>
      <c r="VBR86" s="2"/>
      <c r="VBS86" s="2"/>
      <c r="VBT86" s="2"/>
      <c r="VBU86" s="2"/>
      <c r="VBV86" s="2"/>
      <c r="VBW86" s="2"/>
      <c r="VBX86" s="2"/>
      <c r="VBY86" s="2"/>
      <c r="VBZ86" s="2"/>
      <c r="VCA86" s="2"/>
      <c r="VCB86" s="2"/>
      <c r="VCC86" s="2"/>
      <c r="VCD86" s="2"/>
      <c r="VCE86" s="2"/>
      <c r="VCF86" s="2"/>
      <c r="VCG86" s="2"/>
      <c r="VCH86" s="2"/>
      <c r="VCI86" s="2"/>
      <c r="VCJ86" s="2"/>
      <c r="VCK86" s="2"/>
      <c r="VCL86" s="2"/>
      <c r="VCM86" s="2"/>
      <c r="VCN86" s="2"/>
      <c r="VCO86" s="2"/>
      <c r="VCP86" s="2"/>
      <c r="VCQ86" s="2"/>
      <c r="VCR86" s="2"/>
      <c r="VCS86" s="2"/>
      <c r="VCT86" s="2"/>
      <c r="VCU86" s="2"/>
      <c r="VCV86" s="2"/>
      <c r="VCW86" s="2"/>
      <c r="VCX86" s="2"/>
      <c r="VCY86" s="2"/>
      <c r="VCZ86" s="2"/>
      <c r="VDA86" s="2"/>
      <c r="VDB86" s="2"/>
      <c r="VDC86" s="2"/>
      <c r="VDD86" s="2"/>
      <c r="VDE86" s="2"/>
      <c r="VDF86" s="2"/>
      <c r="VDG86" s="2"/>
      <c r="VDH86" s="2"/>
      <c r="VDI86" s="2"/>
      <c r="VDJ86" s="2"/>
      <c r="VDK86" s="2"/>
      <c r="VDL86" s="2"/>
      <c r="VDM86" s="2"/>
      <c r="VDN86" s="2"/>
      <c r="VDO86" s="2"/>
      <c r="VDP86" s="2"/>
      <c r="VDQ86" s="2"/>
      <c r="VDR86" s="2"/>
      <c r="VDS86" s="2"/>
      <c r="VDT86" s="2"/>
      <c r="VDU86" s="2"/>
      <c r="VDV86" s="2"/>
      <c r="VDW86" s="2"/>
      <c r="VDX86" s="2"/>
      <c r="VDY86" s="2"/>
      <c r="VDZ86" s="2"/>
      <c r="VEA86" s="2"/>
      <c r="VEB86" s="2"/>
      <c r="VEC86" s="2"/>
      <c r="VED86" s="2"/>
      <c r="VEE86" s="2"/>
      <c r="VEF86" s="2"/>
      <c r="VEG86" s="2"/>
      <c r="VEH86" s="2"/>
      <c r="VEI86" s="2"/>
      <c r="VEJ86" s="2"/>
      <c r="VEK86" s="2"/>
      <c r="VEL86" s="2"/>
      <c r="VEM86" s="2"/>
      <c r="VEN86" s="2"/>
      <c r="VEO86" s="2"/>
      <c r="VEP86" s="2"/>
      <c r="VEQ86" s="2"/>
      <c r="VER86" s="2"/>
      <c r="VES86" s="2"/>
      <c r="VET86" s="2"/>
      <c r="VEU86" s="2"/>
      <c r="VEV86" s="2"/>
      <c r="VEW86" s="2"/>
      <c r="VEX86" s="2"/>
      <c r="VEY86" s="2"/>
      <c r="VEZ86" s="2"/>
      <c r="VFA86" s="2"/>
      <c r="VFB86" s="2"/>
      <c r="VFC86" s="2"/>
      <c r="VFD86" s="2"/>
      <c r="VFE86" s="2"/>
      <c r="VFF86" s="2"/>
      <c r="VFG86" s="2"/>
      <c r="VFH86" s="2"/>
      <c r="VFI86" s="2"/>
      <c r="VFJ86" s="2"/>
      <c r="VFK86" s="2"/>
      <c r="VFL86" s="2"/>
      <c r="VFM86" s="2"/>
      <c r="VFN86" s="2"/>
      <c r="VFO86" s="2"/>
      <c r="VFP86" s="2"/>
      <c r="VFQ86" s="2"/>
      <c r="VFR86" s="2"/>
      <c r="VFS86" s="2"/>
      <c r="VFT86" s="2"/>
      <c r="VFU86" s="2"/>
      <c r="VFV86" s="2"/>
      <c r="VFW86" s="2"/>
      <c r="VFX86" s="2"/>
      <c r="VFY86" s="2"/>
      <c r="VFZ86" s="2"/>
      <c r="VGA86" s="2"/>
      <c r="VGB86" s="2"/>
      <c r="VGC86" s="2"/>
      <c r="VGD86" s="2"/>
      <c r="VGE86" s="2"/>
      <c r="VGF86" s="2"/>
      <c r="VGG86" s="2"/>
      <c r="VGH86" s="2"/>
      <c r="VGI86" s="2"/>
      <c r="VGJ86" s="2"/>
      <c r="VGK86" s="2"/>
      <c r="VGL86" s="2"/>
      <c r="VGM86" s="2"/>
      <c r="VGN86" s="2"/>
      <c r="VGO86" s="2"/>
      <c r="VGP86" s="2"/>
      <c r="VGQ86" s="2"/>
      <c r="VGR86" s="2"/>
      <c r="VGS86" s="2"/>
      <c r="VGT86" s="2"/>
      <c r="VGU86" s="2"/>
      <c r="VGV86" s="2"/>
      <c r="VGW86" s="2"/>
      <c r="VGX86" s="2"/>
      <c r="VGY86" s="2"/>
      <c r="VGZ86" s="2"/>
      <c r="VHA86" s="2"/>
      <c r="VHB86" s="2"/>
      <c r="VHC86" s="2"/>
      <c r="VHD86" s="2"/>
      <c r="VHE86" s="2"/>
      <c r="VHF86" s="2"/>
      <c r="VHG86" s="2"/>
      <c r="VHH86" s="2"/>
      <c r="VHI86" s="2"/>
      <c r="VHJ86" s="2"/>
      <c r="VHK86" s="2"/>
      <c r="VHL86" s="2"/>
      <c r="VHM86" s="2"/>
      <c r="VHN86" s="2"/>
      <c r="VHO86" s="2"/>
      <c r="VHP86" s="2"/>
      <c r="VHQ86" s="2"/>
      <c r="VHR86" s="2"/>
      <c r="VHS86" s="2"/>
      <c r="VHT86" s="2"/>
      <c r="VHU86" s="2"/>
      <c r="VHV86" s="2"/>
      <c r="VHW86" s="2"/>
      <c r="VHX86" s="2"/>
      <c r="VHY86" s="2"/>
      <c r="VHZ86" s="2"/>
      <c r="VIA86" s="2"/>
      <c r="VIB86" s="2"/>
      <c r="VIC86" s="2"/>
      <c r="VID86" s="2"/>
      <c r="VIE86" s="2"/>
      <c r="VIF86" s="2"/>
      <c r="VIG86" s="2"/>
      <c r="VIH86" s="2"/>
      <c r="VII86" s="2"/>
      <c r="VIJ86" s="2"/>
      <c r="VIK86" s="2"/>
      <c r="VIL86" s="2"/>
      <c r="VIM86" s="2"/>
      <c r="VIN86" s="2"/>
      <c r="VIO86" s="2"/>
      <c r="VIP86" s="2"/>
      <c r="VIQ86" s="2"/>
      <c r="VIR86" s="2"/>
      <c r="VIS86" s="2"/>
      <c r="VIT86" s="2"/>
      <c r="VIU86" s="2"/>
      <c r="VIV86" s="2"/>
      <c r="VIW86" s="2"/>
      <c r="VIX86" s="2"/>
      <c r="VIY86" s="2"/>
      <c r="VIZ86" s="2"/>
      <c r="VJA86" s="2"/>
      <c r="VJB86" s="2"/>
      <c r="VJC86" s="2"/>
      <c r="VJD86" s="2"/>
      <c r="VJE86" s="2"/>
      <c r="VJF86" s="2"/>
      <c r="VJG86" s="2"/>
      <c r="VJH86" s="2"/>
      <c r="VJI86" s="2"/>
      <c r="VJJ86" s="2"/>
      <c r="VJK86" s="2"/>
      <c r="VJL86" s="2"/>
      <c r="VJM86" s="2"/>
      <c r="VJN86" s="2"/>
      <c r="VJO86" s="2"/>
      <c r="VJP86" s="2"/>
      <c r="VJQ86" s="2"/>
      <c r="VJR86" s="2"/>
      <c r="VJS86" s="2"/>
      <c r="VJT86" s="2"/>
      <c r="VJU86" s="2"/>
      <c r="VJV86" s="2"/>
      <c r="VJW86" s="2"/>
      <c r="VJX86" s="2"/>
      <c r="VJY86" s="2"/>
      <c r="VJZ86" s="2"/>
      <c r="VKA86" s="2"/>
      <c r="VKB86" s="2"/>
      <c r="VKC86" s="2"/>
      <c r="VKD86" s="2"/>
      <c r="VKE86" s="2"/>
      <c r="VKF86" s="2"/>
      <c r="VKG86" s="2"/>
      <c r="VKH86" s="2"/>
      <c r="VKI86" s="2"/>
      <c r="VKJ86" s="2"/>
      <c r="VKK86" s="2"/>
      <c r="VKL86" s="2"/>
      <c r="VKM86" s="2"/>
      <c r="VKN86" s="2"/>
      <c r="VKO86" s="2"/>
      <c r="VKP86" s="2"/>
      <c r="VKQ86" s="2"/>
      <c r="VKR86" s="2"/>
      <c r="VKS86" s="2"/>
      <c r="VKT86" s="2"/>
      <c r="VKU86" s="2"/>
      <c r="VKV86" s="2"/>
      <c r="VKW86" s="2"/>
      <c r="VKX86" s="2"/>
      <c r="VKY86" s="2"/>
      <c r="VKZ86" s="2"/>
      <c r="VLA86" s="2"/>
      <c r="VLB86" s="2"/>
      <c r="VLC86" s="2"/>
      <c r="VLD86" s="2"/>
      <c r="VLE86" s="2"/>
      <c r="VLF86" s="2"/>
      <c r="VLG86" s="2"/>
      <c r="VLH86" s="2"/>
      <c r="VLI86" s="2"/>
      <c r="VLJ86" s="2"/>
      <c r="VLK86" s="2"/>
      <c r="VLL86" s="2"/>
      <c r="VLM86" s="2"/>
      <c r="VLN86" s="2"/>
      <c r="VLO86" s="2"/>
      <c r="VLP86" s="2"/>
      <c r="VLQ86" s="2"/>
      <c r="VLR86" s="2"/>
      <c r="VLS86" s="2"/>
      <c r="VLT86" s="2"/>
      <c r="VLU86" s="2"/>
      <c r="VLV86" s="2"/>
      <c r="VLW86" s="2"/>
      <c r="VLX86" s="2"/>
      <c r="VLY86" s="2"/>
      <c r="VLZ86" s="2"/>
      <c r="VMA86" s="2"/>
      <c r="VMB86" s="2"/>
      <c r="VMC86" s="2"/>
      <c r="VMD86" s="2"/>
      <c r="VME86" s="2"/>
      <c r="VMF86" s="2"/>
      <c r="VMG86" s="2"/>
      <c r="VMH86" s="2"/>
      <c r="VMI86" s="2"/>
      <c r="VMJ86" s="2"/>
      <c r="VMK86" s="2"/>
      <c r="VML86" s="2"/>
      <c r="VMM86" s="2"/>
      <c r="VMN86" s="2"/>
      <c r="VMO86" s="2"/>
      <c r="VMP86" s="2"/>
      <c r="VMQ86" s="2"/>
      <c r="VMR86" s="2"/>
      <c r="VMS86" s="2"/>
      <c r="VMT86" s="2"/>
      <c r="VMU86" s="2"/>
      <c r="VMV86" s="2"/>
      <c r="VMW86" s="2"/>
      <c r="VMX86" s="2"/>
      <c r="VMY86" s="2"/>
      <c r="VMZ86" s="2"/>
      <c r="VNA86" s="2"/>
      <c r="VNB86" s="2"/>
      <c r="VNC86" s="2"/>
      <c r="VND86" s="2"/>
      <c r="VNE86" s="2"/>
      <c r="VNF86" s="2"/>
      <c r="VNG86" s="2"/>
      <c r="VNH86" s="2"/>
      <c r="VNI86" s="2"/>
      <c r="VNJ86" s="2"/>
      <c r="VNK86" s="2"/>
      <c r="VNL86" s="2"/>
      <c r="VNM86" s="2"/>
      <c r="VNN86" s="2"/>
      <c r="VNO86" s="2"/>
      <c r="VNP86" s="2"/>
      <c r="VNQ86" s="2"/>
      <c r="VNR86" s="2"/>
      <c r="VNS86" s="2"/>
      <c r="VNT86" s="2"/>
      <c r="VNU86" s="2"/>
      <c r="VNV86" s="2"/>
      <c r="VNW86" s="2"/>
      <c r="VNX86" s="2"/>
      <c r="VNY86" s="2"/>
      <c r="VNZ86" s="2"/>
      <c r="VOA86" s="2"/>
      <c r="VOB86" s="2"/>
      <c r="VOC86" s="2"/>
      <c r="VOD86" s="2"/>
      <c r="VOE86" s="2"/>
      <c r="VOF86" s="2"/>
      <c r="VOG86" s="2"/>
      <c r="VOH86" s="2"/>
      <c r="VOI86" s="2"/>
      <c r="VOJ86" s="2"/>
      <c r="VOK86" s="2"/>
      <c r="VOL86" s="2"/>
      <c r="VOM86" s="2"/>
      <c r="VON86" s="2"/>
      <c r="VOO86" s="2"/>
      <c r="VOP86" s="2"/>
      <c r="VOQ86" s="2"/>
      <c r="VOR86" s="2"/>
      <c r="VOS86" s="2"/>
      <c r="VOT86" s="2"/>
      <c r="VOU86" s="2"/>
      <c r="VOV86" s="2"/>
      <c r="VOW86" s="2"/>
      <c r="VOX86" s="2"/>
      <c r="VOY86" s="2"/>
      <c r="VOZ86" s="2"/>
      <c r="VPA86" s="2"/>
      <c r="VPB86" s="2"/>
      <c r="VPC86" s="2"/>
      <c r="VPD86" s="2"/>
      <c r="VPE86" s="2"/>
      <c r="VPF86" s="2"/>
      <c r="VPG86" s="2"/>
      <c r="VPH86" s="2"/>
      <c r="VPI86" s="2"/>
      <c r="VPJ86" s="2"/>
      <c r="VPK86" s="2"/>
      <c r="VPL86" s="2"/>
      <c r="VPM86" s="2"/>
      <c r="VPN86" s="2"/>
      <c r="VPO86" s="2"/>
      <c r="VPP86" s="2"/>
      <c r="VPQ86" s="2"/>
      <c r="VPR86" s="2"/>
      <c r="VPS86" s="2"/>
      <c r="VPT86" s="2"/>
      <c r="VPU86" s="2"/>
      <c r="VPV86" s="2"/>
      <c r="VPW86" s="2"/>
      <c r="VPX86" s="2"/>
      <c r="VPY86" s="2"/>
      <c r="VPZ86" s="2"/>
      <c r="VQA86" s="2"/>
      <c r="VQB86" s="2"/>
      <c r="VQC86" s="2"/>
      <c r="VQD86" s="2"/>
      <c r="VQE86" s="2"/>
      <c r="VQF86" s="2"/>
      <c r="VQG86" s="2"/>
      <c r="VQH86" s="2"/>
      <c r="VQI86" s="2"/>
      <c r="VQJ86" s="2"/>
      <c r="VQK86" s="2"/>
      <c r="VQL86" s="2"/>
      <c r="VQM86" s="2"/>
      <c r="VQN86" s="2"/>
      <c r="VQO86" s="2"/>
      <c r="VQP86" s="2"/>
      <c r="VQQ86" s="2"/>
      <c r="VQR86" s="2"/>
      <c r="VQS86" s="2"/>
      <c r="VQT86" s="2"/>
      <c r="VQU86" s="2"/>
      <c r="VQV86" s="2"/>
      <c r="VQW86" s="2"/>
      <c r="VQX86" s="2"/>
      <c r="VQY86" s="2"/>
      <c r="VQZ86" s="2"/>
      <c r="VRA86" s="2"/>
      <c r="VRB86" s="2"/>
      <c r="VRC86" s="2"/>
      <c r="VRD86" s="2"/>
      <c r="VRE86" s="2"/>
      <c r="VRF86" s="2"/>
      <c r="VRG86" s="2"/>
      <c r="VRH86" s="2"/>
      <c r="VRI86" s="2"/>
      <c r="VRJ86" s="2"/>
      <c r="VRK86" s="2"/>
      <c r="VRL86" s="2"/>
      <c r="VRM86" s="2"/>
      <c r="VRN86" s="2"/>
      <c r="VRO86" s="2"/>
      <c r="VRP86" s="2"/>
      <c r="VRQ86" s="2"/>
      <c r="VRR86" s="2"/>
      <c r="VRS86" s="2"/>
      <c r="VRT86" s="2"/>
      <c r="VRU86" s="2"/>
      <c r="VRV86" s="2"/>
      <c r="VRW86" s="2"/>
      <c r="VRX86" s="2"/>
      <c r="VRY86" s="2"/>
      <c r="VRZ86" s="2"/>
      <c r="VSA86" s="2"/>
      <c r="VSB86" s="2"/>
      <c r="VSC86" s="2"/>
      <c r="VSD86" s="2"/>
      <c r="VSE86" s="2"/>
      <c r="VSF86" s="2"/>
      <c r="VSG86" s="2"/>
      <c r="VSH86" s="2"/>
      <c r="VSI86" s="2"/>
      <c r="VSJ86" s="2"/>
      <c r="VSK86" s="2"/>
      <c r="VSL86" s="2"/>
      <c r="VSM86" s="2"/>
      <c r="VSN86" s="2"/>
      <c r="VSO86" s="2"/>
      <c r="VSP86" s="2"/>
      <c r="VSQ86" s="2"/>
      <c r="VSR86" s="2"/>
      <c r="VSS86" s="2"/>
      <c r="VST86" s="2"/>
      <c r="VSU86" s="2"/>
      <c r="VSV86" s="2"/>
      <c r="VSW86" s="2"/>
      <c r="VSX86" s="2"/>
      <c r="VSY86" s="2"/>
      <c r="VSZ86" s="2"/>
      <c r="VTA86" s="2"/>
      <c r="VTB86" s="2"/>
      <c r="VTC86" s="2"/>
      <c r="VTD86" s="2"/>
      <c r="VTE86" s="2"/>
      <c r="VTF86" s="2"/>
      <c r="VTG86" s="2"/>
      <c r="VTH86" s="2"/>
      <c r="VTI86" s="2"/>
      <c r="VTJ86" s="2"/>
      <c r="VTK86" s="2"/>
      <c r="VTL86" s="2"/>
      <c r="VTM86" s="2"/>
      <c r="VTN86" s="2"/>
      <c r="VTO86" s="2"/>
      <c r="VTP86" s="2"/>
      <c r="VTQ86" s="2"/>
      <c r="VTR86" s="2"/>
      <c r="VTS86" s="2"/>
      <c r="VTT86" s="2"/>
      <c r="VTU86" s="2"/>
      <c r="VTV86" s="2"/>
      <c r="VTW86" s="2"/>
      <c r="VTX86" s="2"/>
      <c r="VTY86" s="2"/>
      <c r="VTZ86" s="2"/>
      <c r="VUA86" s="2"/>
      <c r="VUB86" s="2"/>
      <c r="VUC86" s="2"/>
      <c r="VUD86" s="2"/>
      <c r="VUE86" s="2"/>
      <c r="VUF86" s="2"/>
      <c r="VUG86" s="2"/>
      <c r="VUH86" s="2"/>
      <c r="VUI86" s="2"/>
      <c r="VUJ86" s="2"/>
      <c r="VUK86" s="2"/>
      <c r="VUL86" s="2"/>
      <c r="VUM86" s="2"/>
      <c r="VUN86" s="2"/>
      <c r="VUO86" s="2"/>
      <c r="VUP86" s="2"/>
      <c r="VUQ86" s="2"/>
      <c r="VUR86" s="2"/>
      <c r="VUS86" s="2"/>
      <c r="VUT86" s="2"/>
      <c r="VUU86" s="2"/>
      <c r="VUV86" s="2"/>
      <c r="VUW86" s="2"/>
      <c r="VUX86" s="2"/>
      <c r="VUY86" s="2"/>
      <c r="VUZ86" s="2"/>
      <c r="VVA86" s="2"/>
      <c r="VVB86" s="2"/>
      <c r="VVC86" s="2"/>
      <c r="VVD86" s="2"/>
      <c r="VVE86" s="2"/>
      <c r="VVF86" s="2"/>
      <c r="VVG86" s="2"/>
      <c r="VVH86" s="2"/>
      <c r="VVI86" s="2"/>
      <c r="VVJ86" s="2"/>
      <c r="VVK86" s="2"/>
      <c r="VVL86" s="2"/>
      <c r="VVM86" s="2"/>
      <c r="VVN86" s="2"/>
      <c r="VVO86" s="2"/>
      <c r="VVP86" s="2"/>
      <c r="VVQ86" s="2"/>
      <c r="VVR86" s="2"/>
      <c r="VVS86" s="2"/>
      <c r="VVT86" s="2"/>
      <c r="VVU86" s="2"/>
      <c r="VVV86" s="2"/>
      <c r="VVW86" s="2"/>
      <c r="VVX86" s="2"/>
      <c r="VVY86" s="2"/>
      <c r="VVZ86" s="2"/>
      <c r="VWA86" s="2"/>
      <c r="VWB86" s="2"/>
      <c r="VWC86" s="2"/>
      <c r="VWD86" s="2"/>
      <c r="VWE86" s="2"/>
      <c r="VWF86" s="2"/>
      <c r="VWG86" s="2"/>
      <c r="VWH86" s="2"/>
      <c r="VWI86" s="2"/>
      <c r="VWJ86" s="2"/>
      <c r="VWK86" s="2"/>
      <c r="VWL86" s="2"/>
      <c r="VWM86" s="2"/>
      <c r="VWN86" s="2"/>
      <c r="VWO86" s="2"/>
      <c r="VWP86" s="2"/>
      <c r="VWQ86" s="2"/>
      <c r="VWR86" s="2"/>
      <c r="VWS86" s="2"/>
      <c r="VWT86" s="2"/>
      <c r="VWU86" s="2"/>
      <c r="VWV86" s="2"/>
      <c r="VWW86" s="2"/>
      <c r="VWX86" s="2"/>
      <c r="VWY86" s="2"/>
      <c r="VWZ86" s="2"/>
      <c r="VXA86" s="2"/>
      <c r="VXB86" s="2"/>
      <c r="VXC86" s="2"/>
      <c r="VXD86" s="2"/>
      <c r="VXE86" s="2"/>
      <c r="VXF86" s="2"/>
      <c r="VXG86" s="2"/>
      <c r="VXH86" s="2"/>
      <c r="VXI86" s="2"/>
      <c r="VXJ86" s="2"/>
      <c r="VXK86" s="2"/>
      <c r="VXL86" s="2"/>
      <c r="VXM86" s="2"/>
      <c r="VXN86" s="2"/>
      <c r="VXO86" s="2"/>
      <c r="VXP86" s="2"/>
      <c r="VXQ86" s="2"/>
      <c r="VXR86" s="2"/>
      <c r="VXS86" s="2"/>
      <c r="VXT86" s="2"/>
      <c r="VXU86" s="2"/>
      <c r="VXV86" s="2"/>
      <c r="VXW86" s="2"/>
      <c r="VXX86" s="2"/>
      <c r="VXY86" s="2"/>
      <c r="VXZ86" s="2"/>
      <c r="VYA86" s="2"/>
      <c r="VYB86" s="2"/>
      <c r="VYC86" s="2"/>
      <c r="VYD86" s="2"/>
      <c r="VYE86" s="2"/>
      <c r="VYF86" s="2"/>
      <c r="VYG86" s="2"/>
      <c r="VYH86" s="2"/>
      <c r="VYI86" s="2"/>
      <c r="VYJ86" s="2"/>
      <c r="VYK86" s="2"/>
      <c r="VYL86" s="2"/>
      <c r="VYM86" s="2"/>
      <c r="VYN86" s="2"/>
      <c r="VYO86" s="2"/>
      <c r="VYP86" s="2"/>
      <c r="VYQ86" s="2"/>
      <c r="VYR86" s="2"/>
      <c r="VYS86" s="2"/>
      <c r="VYT86" s="2"/>
      <c r="VYU86" s="2"/>
      <c r="VYV86" s="2"/>
      <c r="VYW86" s="2"/>
      <c r="VYX86" s="2"/>
      <c r="VYY86" s="2"/>
      <c r="VYZ86" s="2"/>
      <c r="VZA86" s="2"/>
      <c r="VZB86" s="2"/>
      <c r="VZC86" s="2"/>
      <c r="VZD86" s="2"/>
      <c r="VZE86" s="2"/>
      <c r="VZF86" s="2"/>
      <c r="VZG86" s="2"/>
      <c r="VZH86" s="2"/>
      <c r="VZI86" s="2"/>
      <c r="VZJ86" s="2"/>
      <c r="VZK86" s="2"/>
      <c r="VZL86" s="2"/>
      <c r="VZM86" s="2"/>
      <c r="VZN86" s="2"/>
      <c r="VZO86" s="2"/>
      <c r="VZP86" s="2"/>
      <c r="VZQ86" s="2"/>
      <c r="VZR86" s="2"/>
      <c r="VZS86" s="2"/>
      <c r="VZT86" s="2"/>
      <c r="VZU86" s="2"/>
      <c r="VZV86" s="2"/>
      <c r="VZW86" s="2"/>
      <c r="VZX86" s="2"/>
      <c r="VZY86" s="2"/>
      <c r="VZZ86" s="2"/>
      <c r="WAA86" s="2"/>
      <c r="WAB86" s="2"/>
      <c r="WAC86" s="2"/>
      <c r="WAD86" s="2"/>
      <c r="WAE86" s="2"/>
      <c r="WAF86" s="2"/>
      <c r="WAG86" s="2"/>
      <c r="WAH86" s="2"/>
      <c r="WAI86" s="2"/>
      <c r="WAJ86" s="2"/>
      <c r="WAK86" s="2"/>
      <c r="WAL86" s="2"/>
      <c r="WAM86" s="2"/>
      <c r="WAN86" s="2"/>
      <c r="WAO86" s="2"/>
      <c r="WAP86" s="2"/>
      <c r="WAQ86" s="2"/>
      <c r="WAR86" s="2"/>
      <c r="WAS86" s="2"/>
      <c r="WAT86" s="2"/>
      <c r="WAU86" s="2"/>
      <c r="WAV86" s="2"/>
      <c r="WAW86" s="2"/>
      <c r="WAX86" s="2"/>
      <c r="WAY86" s="2"/>
      <c r="WAZ86" s="2"/>
      <c r="WBA86" s="2"/>
      <c r="WBB86" s="2"/>
      <c r="WBC86" s="2"/>
      <c r="WBD86" s="2"/>
      <c r="WBE86" s="2"/>
      <c r="WBF86" s="2"/>
      <c r="WBG86" s="2"/>
      <c r="WBH86" s="2"/>
      <c r="WBI86" s="2"/>
      <c r="WBJ86" s="2"/>
      <c r="WBK86" s="2"/>
      <c r="WBL86" s="2"/>
      <c r="WBM86" s="2"/>
      <c r="WBN86" s="2"/>
      <c r="WBO86" s="2"/>
      <c r="WBP86" s="2"/>
      <c r="WBQ86" s="2"/>
      <c r="WBR86" s="2"/>
      <c r="WBS86" s="2"/>
      <c r="WBT86" s="2"/>
      <c r="WBU86" s="2"/>
      <c r="WBV86" s="2"/>
      <c r="WBW86" s="2"/>
      <c r="WBX86" s="2"/>
      <c r="WBY86" s="2"/>
      <c r="WBZ86" s="2"/>
      <c r="WCA86" s="2"/>
      <c r="WCB86" s="2"/>
      <c r="WCC86" s="2"/>
      <c r="WCD86" s="2"/>
      <c r="WCE86" s="2"/>
      <c r="WCF86" s="2"/>
      <c r="WCG86" s="2"/>
      <c r="WCH86" s="2"/>
      <c r="WCI86" s="2"/>
      <c r="WCJ86" s="2"/>
      <c r="WCK86" s="2"/>
      <c r="WCL86" s="2"/>
      <c r="WCM86" s="2"/>
      <c r="WCN86" s="2"/>
      <c r="WCO86" s="2"/>
      <c r="WCP86" s="2"/>
      <c r="WCQ86" s="2"/>
      <c r="WCR86" s="2"/>
      <c r="WCS86" s="2"/>
      <c r="WCT86" s="2"/>
      <c r="WCU86" s="2"/>
      <c r="WCV86" s="2"/>
      <c r="WCW86" s="2"/>
      <c r="WCX86" s="2"/>
      <c r="WCY86" s="2"/>
      <c r="WCZ86" s="2"/>
      <c r="WDA86" s="2"/>
      <c r="WDB86" s="2"/>
      <c r="WDC86" s="2"/>
      <c r="WDD86" s="2"/>
      <c r="WDE86" s="2"/>
      <c r="WDF86" s="2"/>
      <c r="WDG86" s="2"/>
      <c r="WDH86" s="2"/>
      <c r="WDI86" s="2"/>
      <c r="WDJ86" s="2"/>
      <c r="WDK86" s="2"/>
      <c r="WDL86" s="2"/>
      <c r="WDM86" s="2"/>
      <c r="WDN86" s="2"/>
      <c r="WDO86" s="2"/>
      <c r="WDP86" s="2"/>
      <c r="WDQ86" s="2"/>
      <c r="WDR86" s="2"/>
      <c r="WDS86" s="2"/>
      <c r="WDT86" s="2"/>
      <c r="WDU86" s="2"/>
      <c r="WDV86" s="2"/>
      <c r="WDW86" s="2"/>
      <c r="WDX86" s="2"/>
      <c r="WDY86" s="2"/>
      <c r="WDZ86" s="2"/>
      <c r="WEA86" s="2"/>
      <c r="WEB86" s="2"/>
      <c r="WEC86" s="2"/>
      <c r="WED86" s="2"/>
      <c r="WEE86" s="2"/>
      <c r="WEF86" s="2"/>
      <c r="WEG86" s="2"/>
      <c r="WEH86" s="2"/>
      <c r="WEI86" s="2"/>
      <c r="WEJ86" s="2"/>
      <c r="WEK86" s="2"/>
      <c r="WEL86" s="2"/>
      <c r="WEM86" s="2"/>
      <c r="WEN86" s="2"/>
      <c r="WEO86" s="2"/>
      <c r="WEP86" s="2"/>
      <c r="WEQ86" s="2"/>
      <c r="WER86" s="2"/>
      <c r="WES86" s="2"/>
      <c r="WET86" s="2"/>
      <c r="WEU86" s="2"/>
      <c r="WEV86" s="2"/>
      <c r="WEW86" s="2"/>
      <c r="WEX86" s="2"/>
      <c r="WEY86" s="2"/>
      <c r="WEZ86" s="2"/>
      <c r="WFA86" s="2"/>
      <c r="WFB86" s="2"/>
      <c r="WFC86" s="2"/>
      <c r="WFD86" s="2"/>
      <c r="WFE86" s="2"/>
      <c r="WFF86" s="2"/>
      <c r="WFG86" s="2"/>
      <c r="WFH86" s="2"/>
      <c r="WFI86" s="2"/>
      <c r="WFJ86" s="2"/>
      <c r="WFK86" s="2"/>
      <c r="WFL86" s="2"/>
      <c r="WFM86" s="2"/>
      <c r="WFN86" s="2"/>
      <c r="WFO86" s="2"/>
      <c r="WFP86" s="2"/>
      <c r="WFQ86" s="2"/>
      <c r="WFR86" s="2"/>
      <c r="WFS86" s="2"/>
      <c r="WFT86" s="2"/>
      <c r="WFU86" s="2"/>
      <c r="WFV86" s="2"/>
      <c r="WFW86" s="2"/>
      <c r="WFX86" s="2"/>
      <c r="WFY86" s="2"/>
      <c r="WFZ86" s="2"/>
      <c r="WGA86" s="2"/>
      <c r="WGB86" s="2"/>
      <c r="WGC86" s="2"/>
      <c r="WGD86" s="2"/>
      <c r="WGE86" s="2"/>
      <c r="WGF86" s="2"/>
      <c r="WGG86" s="2"/>
      <c r="WGH86" s="2"/>
      <c r="WGI86" s="2"/>
      <c r="WGJ86" s="2"/>
      <c r="WGK86" s="2"/>
      <c r="WGL86" s="2"/>
      <c r="WGM86" s="2"/>
      <c r="WGN86" s="2"/>
      <c r="WGO86" s="2"/>
      <c r="WGP86" s="2"/>
      <c r="WGQ86" s="2"/>
      <c r="WGR86" s="2"/>
      <c r="WGS86" s="2"/>
      <c r="WGT86" s="2"/>
      <c r="WGU86" s="2"/>
      <c r="WGV86" s="2"/>
      <c r="WGW86" s="2"/>
      <c r="WGX86" s="2"/>
      <c r="WGY86" s="2"/>
      <c r="WGZ86" s="2"/>
      <c r="WHA86" s="2"/>
      <c r="WHB86" s="2"/>
      <c r="WHC86" s="2"/>
      <c r="WHD86" s="2"/>
      <c r="WHE86" s="2"/>
      <c r="WHF86" s="2"/>
      <c r="WHG86" s="2"/>
      <c r="WHH86" s="2"/>
      <c r="WHI86" s="2"/>
      <c r="WHJ86" s="2"/>
      <c r="WHK86" s="2"/>
      <c r="WHL86" s="2"/>
      <c r="WHM86" s="2"/>
      <c r="WHN86" s="2"/>
      <c r="WHO86" s="2"/>
      <c r="WHP86" s="2"/>
      <c r="WHQ86" s="2"/>
      <c r="WHR86" s="2"/>
      <c r="WHS86" s="2"/>
      <c r="WHT86" s="2"/>
      <c r="WHU86" s="2"/>
      <c r="WHV86" s="2"/>
      <c r="WHW86" s="2"/>
      <c r="WHX86" s="2"/>
      <c r="WHY86" s="2"/>
      <c r="WHZ86" s="2"/>
      <c r="WIA86" s="2"/>
      <c r="WIB86" s="2"/>
      <c r="WIC86" s="2"/>
      <c r="WID86" s="2"/>
      <c r="WIE86" s="2"/>
      <c r="WIF86" s="2"/>
      <c r="WIG86" s="2"/>
      <c r="WIH86" s="2"/>
      <c r="WII86" s="2"/>
      <c r="WIJ86" s="2"/>
      <c r="WIK86" s="2"/>
      <c r="WIL86" s="2"/>
      <c r="WIM86" s="2"/>
      <c r="WIN86" s="2"/>
      <c r="WIO86" s="2"/>
      <c r="WIP86" s="2"/>
      <c r="WIQ86" s="2"/>
      <c r="WIR86" s="2"/>
      <c r="WIS86" s="2"/>
      <c r="WIT86" s="2"/>
      <c r="WIU86" s="2"/>
      <c r="WIV86" s="2"/>
      <c r="WIW86" s="2"/>
      <c r="WIX86" s="2"/>
      <c r="WIY86" s="2"/>
      <c r="WIZ86" s="2"/>
      <c r="WJA86" s="2"/>
      <c r="WJB86" s="2"/>
      <c r="WJC86" s="2"/>
      <c r="WJD86" s="2"/>
      <c r="WJE86" s="2"/>
      <c r="WJF86" s="2"/>
      <c r="WJG86" s="2"/>
      <c r="WJH86" s="2"/>
      <c r="WJI86" s="2"/>
      <c r="WJJ86" s="2"/>
      <c r="WJK86" s="2"/>
      <c r="WJL86" s="2"/>
      <c r="WJM86" s="2"/>
      <c r="WJN86" s="2"/>
      <c r="WJO86" s="2"/>
      <c r="WJP86" s="2"/>
      <c r="WJQ86" s="2"/>
      <c r="WJR86" s="2"/>
      <c r="WJS86" s="2"/>
      <c r="WJT86" s="2"/>
      <c r="WJU86" s="2"/>
      <c r="WJV86" s="2"/>
      <c r="WJW86" s="2"/>
      <c r="WJX86" s="2"/>
      <c r="WJY86" s="2"/>
      <c r="WJZ86" s="2"/>
      <c r="WKA86" s="2"/>
      <c r="WKB86" s="2"/>
      <c r="WKC86" s="2"/>
      <c r="WKD86" s="2"/>
      <c r="WKE86" s="2"/>
      <c r="WKF86" s="2"/>
      <c r="WKG86" s="2"/>
      <c r="WKH86" s="2"/>
      <c r="WKI86" s="2"/>
      <c r="WKJ86" s="2"/>
      <c r="WKK86" s="2"/>
      <c r="WKL86" s="2"/>
      <c r="WKM86" s="2"/>
      <c r="WKN86" s="2"/>
      <c r="WKO86" s="2"/>
      <c r="WKP86" s="2"/>
      <c r="WKQ86" s="2"/>
      <c r="WKR86" s="2"/>
      <c r="WKS86" s="2"/>
      <c r="WKT86" s="2"/>
      <c r="WKU86" s="2"/>
      <c r="WKV86" s="2"/>
      <c r="WKW86" s="2"/>
      <c r="WKX86" s="2"/>
      <c r="WKY86" s="2"/>
      <c r="WKZ86" s="2"/>
      <c r="WLA86" s="2"/>
      <c r="WLB86" s="2"/>
      <c r="WLC86" s="2"/>
      <c r="WLD86" s="2"/>
      <c r="WLE86" s="2"/>
      <c r="WLF86" s="2"/>
      <c r="WLG86" s="2"/>
      <c r="WLH86" s="2"/>
      <c r="WLI86" s="2"/>
      <c r="WLJ86" s="2"/>
      <c r="WLK86" s="2"/>
      <c r="WLL86" s="2"/>
      <c r="WLM86" s="2"/>
      <c r="WLN86" s="2"/>
      <c r="WLO86" s="2"/>
      <c r="WLP86" s="2"/>
      <c r="WLQ86" s="2"/>
      <c r="WLR86" s="2"/>
      <c r="WLS86" s="2"/>
      <c r="WLT86" s="2"/>
      <c r="WLU86" s="2"/>
      <c r="WLV86" s="2"/>
      <c r="WLW86" s="2"/>
      <c r="WLX86" s="2"/>
      <c r="WLY86" s="2"/>
      <c r="WLZ86" s="2"/>
      <c r="WMA86" s="2"/>
      <c r="WMB86" s="2"/>
      <c r="WMC86" s="2"/>
      <c r="WMD86" s="2"/>
      <c r="WME86" s="2"/>
      <c r="WMF86" s="2"/>
      <c r="WMG86" s="2"/>
      <c r="WMH86" s="2"/>
      <c r="WMI86" s="2"/>
      <c r="WMJ86" s="2"/>
      <c r="WMK86" s="2"/>
      <c r="WML86" s="2"/>
      <c r="WMM86" s="2"/>
      <c r="WMN86" s="2"/>
      <c r="WMO86" s="2"/>
      <c r="WMP86" s="2"/>
      <c r="WMQ86" s="2"/>
      <c r="WMR86" s="2"/>
      <c r="WMS86" s="2"/>
      <c r="WMT86" s="2"/>
      <c r="WMU86" s="2"/>
      <c r="WMV86" s="2"/>
      <c r="WMW86" s="2"/>
      <c r="WMX86" s="2"/>
      <c r="WMY86" s="2"/>
      <c r="WMZ86" s="2"/>
      <c r="WNA86" s="2"/>
      <c r="WNB86" s="2"/>
      <c r="WNC86" s="2"/>
      <c r="WND86" s="2"/>
      <c r="WNE86" s="2"/>
      <c r="WNF86" s="2"/>
      <c r="WNG86" s="2"/>
      <c r="WNH86" s="2"/>
      <c r="WNI86" s="2"/>
      <c r="WNJ86" s="2"/>
      <c r="WNK86" s="2"/>
      <c r="WNL86" s="2"/>
      <c r="WNM86" s="2"/>
      <c r="WNN86" s="2"/>
      <c r="WNO86" s="2"/>
      <c r="WNP86" s="2"/>
      <c r="WNQ86" s="2"/>
      <c r="WNR86" s="2"/>
      <c r="WNS86" s="2"/>
      <c r="WNT86" s="2"/>
      <c r="WNU86" s="2"/>
      <c r="WNV86" s="2"/>
      <c r="WNW86" s="2"/>
      <c r="WNX86" s="2"/>
      <c r="WNY86" s="2"/>
      <c r="WNZ86" s="2"/>
      <c r="WOA86" s="2"/>
      <c r="WOB86" s="2"/>
      <c r="WOC86" s="2"/>
      <c r="WOD86" s="2"/>
      <c r="WOE86" s="2"/>
      <c r="WOF86" s="2"/>
      <c r="WOG86" s="2"/>
      <c r="WOH86" s="2"/>
      <c r="WOI86" s="2"/>
      <c r="WOJ86" s="2"/>
      <c r="WOK86" s="2"/>
      <c r="WOL86" s="2"/>
      <c r="WOM86" s="2"/>
      <c r="WON86" s="2"/>
      <c r="WOO86" s="2"/>
      <c r="WOP86" s="2"/>
      <c r="WOQ86" s="2"/>
      <c r="WOR86" s="2"/>
      <c r="WOS86" s="2"/>
      <c r="WOT86" s="2"/>
      <c r="WOU86" s="2"/>
      <c r="WOV86" s="2"/>
      <c r="WOW86" s="2"/>
      <c r="WOX86" s="2"/>
      <c r="WOY86" s="2"/>
      <c r="WOZ86" s="2"/>
      <c r="WPA86" s="2"/>
      <c r="WPB86" s="2"/>
      <c r="WPC86" s="2"/>
      <c r="WPD86" s="2"/>
      <c r="WPE86" s="2"/>
      <c r="WPF86" s="2"/>
      <c r="WPG86" s="2"/>
      <c r="WPH86" s="2"/>
      <c r="WPI86" s="2"/>
      <c r="WPJ86" s="2"/>
      <c r="WPK86" s="2"/>
      <c r="WPL86" s="2"/>
      <c r="WPM86" s="2"/>
      <c r="WPN86" s="2"/>
      <c r="WPO86" s="2"/>
      <c r="WPP86" s="2"/>
      <c r="WPQ86" s="2"/>
      <c r="WPR86" s="2"/>
      <c r="WPS86" s="2"/>
      <c r="WPT86" s="2"/>
      <c r="WPU86" s="2"/>
      <c r="WPV86" s="2"/>
      <c r="WPW86" s="2"/>
      <c r="WPX86" s="2"/>
      <c r="WPY86" s="2"/>
      <c r="WPZ86" s="2"/>
      <c r="WQA86" s="2"/>
      <c r="WQB86" s="2"/>
      <c r="WQC86" s="2"/>
      <c r="WQD86" s="2"/>
      <c r="WQE86" s="2"/>
      <c r="WQF86" s="2"/>
      <c r="WQG86" s="2"/>
      <c r="WQH86" s="2"/>
      <c r="WQI86" s="2"/>
      <c r="WQJ86" s="2"/>
      <c r="WQK86" s="2"/>
      <c r="WQL86" s="2"/>
      <c r="WQM86" s="2"/>
      <c r="WQN86" s="2"/>
      <c r="WQO86" s="2"/>
      <c r="WQP86" s="2"/>
      <c r="WQQ86" s="2"/>
      <c r="WQR86" s="2"/>
      <c r="WQS86" s="2"/>
      <c r="WQT86" s="2"/>
      <c r="WQU86" s="2"/>
      <c r="WQV86" s="2"/>
      <c r="WQW86" s="2"/>
      <c r="WQX86" s="2"/>
      <c r="WQY86" s="2"/>
      <c r="WQZ86" s="2"/>
      <c r="WRA86" s="2"/>
      <c r="WRB86" s="2"/>
      <c r="WRC86" s="2"/>
      <c r="WRD86" s="2"/>
      <c r="WRE86" s="2"/>
      <c r="WRF86" s="2"/>
      <c r="WRG86" s="2"/>
      <c r="WRH86" s="2"/>
      <c r="WRI86" s="2"/>
      <c r="WRJ86" s="2"/>
      <c r="WRK86" s="2"/>
      <c r="WRL86" s="2"/>
      <c r="WRM86" s="2"/>
      <c r="WRN86" s="2"/>
      <c r="WRO86" s="2"/>
      <c r="WRP86" s="2"/>
      <c r="WRQ86" s="2"/>
      <c r="WRR86" s="2"/>
      <c r="WRS86" s="2"/>
      <c r="WRT86" s="2"/>
      <c r="WRU86" s="2"/>
      <c r="WRV86" s="2"/>
      <c r="WRW86" s="2"/>
      <c r="WRX86" s="2"/>
      <c r="WRY86" s="2"/>
      <c r="WRZ86" s="2"/>
      <c r="WSA86" s="2"/>
      <c r="WSB86" s="2"/>
      <c r="WSC86" s="2"/>
      <c r="WSD86" s="2"/>
      <c r="WSE86" s="2"/>
      <c r="WSF86" s="2"/>
      <c r="WSG86" s="2"/>
      <c r="WSH86" s="2"/>
      <c r="WSI86" s="2"/>
      <c r="WSJ86" s="2"/>
      <c r="WSK86" s="2"/>
      <c r="WSL86" s="2"/>
      <c r="WSM86" s="2"/>
      <c r="WSN86" s="2"/>
      <c r="WSO86" s="2"/>
      <c r="WSP86" s="2"/>
      <c r="WSQ86" s="2"/>
      <c r="WSR86" s="2"/>
      <c r="WSS86" s="2"/>
      <c r="WST86" s="2"/>
      <c r="WSU86" s="2"/>
      <c r="WSV86" s="2"/>
      <c r="WSW86" s="2"/>
      <c r="WSX86" s="2"/>
      <c r="WSY86" s="2"/>
      <c r="WSZ86" s="2"/>
      <c r="WTA86" s="2"/>
      <c r="WTB86" s="2"/>
      <c r="WTC86" s="2"/>
      <c r="WTD86" s="2"/>
      <c r="WTE86" s="2"/>
      <c r="WTF86" s="2"/>
      <c r="WTG86" s="2"/>
      <c r="WTH86" s="2"/>
      <c r="WTI86" s="2"/>
      <c r="WTJ86" s="2"/>
      <c r="WTK86" s="2"/>
      <c r="WTL86" s="2"/>
      <c r="WTM86" s="2"/>
      <c r="WTN86" s="2"/>
      <c r="WTO86" s="2"/>
      <c r="WTP86" s="2"/>
      <c r="WTQ86" s="2"/>
      <c r="WTR86" s="2"/>
      <c r="WTS86" s="2"/>
      <c r="WTT86" s="2"/>
      <c r="WTU86" s="2"/>
      <c r="WTV86" s="2"/>
      <c r="WTW86" s="2"/>
      <c r="WTX86" s="2"/>
      <c r="WTY86" s="2"/>
      <c r="WTZ86" s="2"/>
      <c r="WUA86" s="2"/>
      <c r="WUB86" s="2"/>
      <c r="WUC86" s="2"/>
      <c r="WUD86" s="2"/>
      <c r="WUE86" s="2"/>
      <c r="WUF86" s="2"/>
      <c r="WUG86" s="2"/>
      <c r="WUH86" s="2"/>
      <c r="WUI86" s="2"/>
      <c r="WUJ86" s="2"/>
      <c r="WUK86" s="2"/>
      <c r="WUL86" s="2"/>
      <c r="WUM86" s="2"/>
      <c r="WUN86" s="2"/>
      <c r="WUO86" s="2"/>
      <c r="WUP86" s="2"/>
      <c r="WUQ86" s="2"/>
      <c r="WUR86" s="2"/>
      <c r="WUS86" s="2"/>
      <c r="WUT86" s="2"/>
      <c r="WUU86" s="2"/>
      <c r="WUV86" s="2"/>
      <c r="WUW86" s="2"/>
      <c r="WUX86" s="2"/>
      <c r="WUY86" s="2"/>
      <c r="WUZ86" s="2"/>
      <c r="WVA86" s="2"/>
      <c r="WVB86" s="2"/>
      <c r="WVC86" s="2"/>
      <c r="WVD86" s="2"/>
      <c r="WVE86" s="2"/>
      <c r="WVF86" s="2"/>
      <c r="WVG86" s="2"/>
      <c r="WVH86" s="2"/>
      <c r="WVI86" s="2"/>
      <c r="WVJ86" s="2"/>
      <c r="WVK86" s="2"/>
      <c r="WVL86" s="2"/>
      <c r="WVM86" s="2"/>
      <c r="WVN86" s="2"/>
      <c r="WVO86" s="2"/>
      <c r="WVP86" s="2"/>
      <c r="WVQ86" s="2"/>
      <c r="WVR86" s="2"/>
      <c r="WVS86" s="2"/>
      <c r="WVT86" s="2"/>
      <c r="WVU86" s="2"/>
      <c r="WVV86" s="2"/>
      <c r="WVW86" s="2"/>
      <c r="WVX86" s="2"/>
      <c r="WVY86" s="2"/>
      <c r="WVZ86" s="2"/>
      <c r="WWA86" s="2"/>
      <c r="WWB86" s="2"/>
      <c r="WWC86" s="2"/>
      <c r="WWD86" s="2"/>
      <c r="WWE86" s="2"/>
      <c r="WWF86" s="2"/>
      <c r="WWG86" s="2"/>
      <c r="WWH86" s="2"/>
      <c r="WWI86" s="2"/>
      <c r="WWJ86" s="2"/>
      <c r="WWK86" s="2"/>
      <c r="WWL86" s="2"/>
      <c r="WWM86" s="2"/>
      <c r="WWN86" s="2"/>
      <c r="WWO86" s="2"/>
      <c r="WWP86" s="2"/>
      <c r="WWQ86" s="2"/>
      <c r="WWR86" s="2"/>
      <c r="WWS86" s="2"/>
      <c r="WWT86" s="2"/>
      <c r="WWU86" s="2"/>
      <c r="WWV86" s="2"/>
      <c r="WWW86" s="2"/>
      <c r="WWX86" s="2"/>
      <c r="WWY86" s="2"/>
      <c r="WWZ86" s="2"/>
      <c r="WXA86" s="2"/>
      <c r="WXB86" s="2"/>
      <c r="WXC86" s="2"/>
      <c r="WXD86" s="2"/>
      <c r="WXE86" s="2"/>
      <c r="WXF86" s="2"/>
      <c r="WXG86" s="2"/>
      <c r="WXH86" s="2"/>
      <c r="WXI86" s="2"/>
      <c r="WXJ86" s="2"/>
      <c r="WXK86" s="2"/>
      <c r="WXL86" s="2"/>
      <c r="WXM86" s="2"/>
      <c r="WXN86" s="2"/>
      <c r="WXO86" s="2"/>
      <c r="WXP86" s="2"/>
      <c r="WXQ86" s="2"/>
      <c r="WXR86" s="2"/>
      <c r="WXS86" s="2"/>
      <c r="WXT86" s="2"/>
      <c r="WXU86" s="2"/>
      <c r="WXV86" s="2"/>
      <c r="WXW86" s="2"/>
      <c r="WXX86" s="2"/>
      <c r="WXY86" s="2"/>
      <c r="WXZ86" s="2"/>
      <c r="WYA86" s="2"/>
      <c r="WYB86" s="2"/>
      <c r="WYC86" s="2"/>
      <c r="WYD86" s="2"/>
      <c r="WYE86" s="2"/>
      <c r="WYF86" s="2"/>
      <c r="WYG86" s="2"/>
      <c r="WYH86" s="2"/>
      <c r="WYI86" s="2"/>
      <c r="WYJ86" s="2"/>
      <c r="WYK86" s="2"/>
      <c r="WYL86" s="2"/>
      <c r="WYM86" s="2"/>
      <c r="WYN86" s="2"/>
      <c r="WYO86" s="2"/>
      <c r="WYP86" s="2"/>
      <c r="WYQ86" s="2"/>
      <c r="WYR86" s="2"/>
      <c r="WYS86" s="2"/>
      <c r="WYT86" s="2"/>
      <c r="WYU86" s="2"/>
      <c r="WYV86" s="2"/>
      <c r="WYW86" s="2"/>
      <c r="WYX86" s="2"/>
      <c r="WYY86" s="2"/>
      <c r="WYZ86" s="2"/>
      <c r="WZA86" s="2"/>
      <c r="WZB86" s="2"/>
      <c r="WZC86" s="2"/>
      <c r="WZD86" s="2"/>
      <c r="WZE86" s="2"/>
      <c r="WZF86" s="2"/>
      <c r="WZG86" s="2"/>
      <c r="WZH86" s="2"/>
      <c r="WZI86" s="2"/>
      <c r="WZJ86" s="2"/>
      <c r="WZK86" s="2"/>
      <c r="WZL86" s="2"/>
      <c r="WZM86" s="2"/>
      <c r="WZN86" s="2"/>
      <c r="WZO86" s="2"/>
      <c r="WZP86" s="2"/>
      <c r="WZQ86" s="2"/>
      <c r="WZR86" s="2"/>
      <c r="WZS86" s="2"/>
      <c r="WZT86" s="2"/>
      <c r="WZU86" s="2"/>
      <c r="WZV86" s="2"/>
      <c r="WZW86" s="2"/>
      <c r="WZX86" s="2"/>
      <c r="WZY86" s="2"/>
      <c r="WZZ86" s="2"/>
      <c r="XAA86" s="2"/>
      <c r="XAB86" s="2"/>
      <c r="XAC86" s="2"/>
      <c r="XAD86" s="2"/>
      <c r="XAE86" s="2"/>
      <c r="XAF86" s="2"/>
      <c r="XAG86" s="2"/>
      <c r="XAH86" s="2"/>
      <c r="XAI86" s="2"/>
      <c r="XAJ86" s="2"/>
      <c r="XAK86" s="2"/>
      <c r="XAL86" s="2"/>
      <c r="XAM86" s="2"/>
      <c r="XAN86" s="2"/>
      <c r="XAO86" s="2"/>
      <c r="XAP86" s="2"/>
      <c r="XAQ86" s="2"/>
      <c r="XAR86" s="2"/>
      <c r="XAS86" s="2"/>
      <c r="XAT86" s="2"/>
      <c r="XAU86" s="2"/>
      <c r="XAV86" s="2"/>
      <c r="XAW86" s="2"/>
      <c r="XAX86" s="2"/>
      <c r="XAY86" s="2"/>
      <c r="XAZ86" s="2"/>
      <c r="XBA86" s="2"/>
      <c r="XBB86" s="2"/>
      <c r="XBC86" s="2"/>
      <c r="XBD86" s="2"/>
      <c r="XBE86" s="2"/>
      <c r="XBF86" s="2"/>
      <c r="XBG86" s="2"/>
      <c r="XBH86" s="2"/>
      <c r="XBI86" s="2"/>
      <c r="XBJ86" s="2"/>
      <c r="XBK86" s="2"/>
      <c r="XBL86" s="2"/>
      <c r="XBM86" s="2"/>
      <c r="XBN86" s="2"/>
      <c r="XBO86" s="2"/>
      <c r="XBP86" s="2"/>
      <c r="XBQ86" s="2"/>
      <c r="XBR86" s="2"/>
      <c r="XBS86" s="2"/>
      <c r="XBT86" s="2"/>
      <c r="XBU86" s="2"/>
      <c r="XBV86" s="2"/>
      <c r="XBW86" s="2"/>
      <c r="XBX86" s="2"/>
      <c r="XBY86" s="2"/>
      <c r="XBZ86" s="2"/>
      <c r="XCA86" s="2"/>
      <c r="XCB86" s="2"/>
      <c r="XCC86" s="2"/>
      <c r="XCD86" s="2"/>
      <c r="XCE86" s="2"/>
      <c r="XCF86" s="2"/>
      <c r="XCG86" s="2"/>
      <c r="XCH86" s="2"/>
      <c r="XCI86" s="2"/>
      <c r="XCJ86" s="2"/>
      <c r="XCK86" s="2"/>
      <c r="XCL86" s="2"/>
      <c r="XCM86" s="2"/>
      <c r="XCN86" s="2"/>
      <c r="XCO86" s="2"/>
      <c r="XCP86" s="2"/>
      <c r="XCQ86" s="2"/>
      <c r="XCR86" s="2"/>
      <c r="XCS86" s="2"/>
      <c r="XCT86" s="2"/>
      <c r="XCU86" s="2"/>
      <c r="XCV86" s="2"/>
      <c r="XCW86" s="2"/>
      <c r="XCX86" s="2"/>
      <c r="XCY86" s="2"/>
      <c r="XCZ86" s="2"/>
      <c r="XDA86" s="2"/>
      <c r="XDB86" s="2"/>
      <c r="XDC86" s="2"/>
      <c r="XDD86" s="2"/>
      <c r="XDE86" s="2"/>
      <c r="XDF86" s="2"/>
      <c r="XDG86" s="2"/>
      <c r="XDH86" s="2"/>
      <c r="XDI86" s="2"/>
      <c r="XDJ86" s="2"/>
      <c r="XDK86" s="2"/>
      <c r="XDL86" s="2"/>
      <c r="XDM86" s="2"/>
    </row>
    <row r="87" spans="1:16341" s="30" customFormat="1" ht="63" customHeight="1" x14ac:dyDescent="0.15">
      <c r="A87" s="6">
        <v>79</v>
      </c>
      <c r="B87" s="12">
        <v>7</v>
      </c>
      <c r="C87" s="8">
        <v>14</v>
      </c>
      <c r="D87" s="9" t="s">
        <v>113</v>
      </c>
      <c r="E87" s="10" t="s">
        <v>4</v>
      </c>
      <c r="F87" s="122"/>
      <c r="G87" s="10" t="s">
        <v>130</v>
      </c>
      <c r="H87" s="11" t="s">
        <v>131</v>
      </c>
      <c r="I87" s="11" t="s">
        <v>134</v>
      </c>
      <c r="J87" s="162"/>
      <c r="K87" s="9"/>
      <c r="L87" s="20" t="s">
        <v>133</v>
      </c>
      <c r="M87" s="130" t="s">
        <v>111</v>
      </c>
      <c r="N87" s="16" t="s">
        <v>111</v>
      </c>
      <c r="O87" s="16" t="s">
        <v>111</v>
      </c>
      <c r="P87" s="16"/>
      <c r="Q87" s="16"/>
      <c r="R87" s="16"/>
      <c r="S87" s="150"/>
      <c r="T87" s="130"/>
      <c r="U87" s="16"/>
      <c r="V87" s="16"/>
      <c r="W87" s="131"/>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row>
    <row r="88" spans="1:16341" s="30" customFormat="1" ht="63" customHeight="1" x14ac:dyDescent="0.15">
      <c r="A88" s="6">
        <v>80</v>
      </c>
      <c r="B88" s="12">
        <v>7</v>
      </c>
      <c r="C88" s="8">
        <v>15</v>
      </c>
      <c r="D88" s="9" t="s">
        <v>113</v>
      </c>
      <c r="E88" s="10" t="s">
        <v>4</v>
      </c>
      <c r="F88" s="122"/>
      <c r="G88" s="10" t="s">
        <v>173</v>
      </c>
      <c r="H88" s="24" t="s">
        <v>131</v>
      </c>
      <c r="I88" s="24" t="s">
        <v>135</v>
      </c>
      <c r="J88" s="163"/>
      <c r="K88" s="10"/>
      <c r="L88" s="28" t="s">
        <v>133</v>
      </c>
      <c r="M88" s="130" t="s">
        <v>111</v>
      </c>
      <c r="N88" s="16" t="s">
        <v>111</v>
      </c>
      <c r="O88" s="16" t="s">
        <v>111</v>
      </c>
      <c r="P88" s="16"/>
      <c r="Q88" s="16"/>
      <c r="R88" s="16"/>
      <c r="S88" s="150"/>
      <c r="T88" s="130"/>
      <c r="U88" s="16"/>
      <c r="V88" s="16"/>
      <c r="W88" s="131"/>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c r="BMR88" s="2"/>
      <c r="BMS88" s="2"/>
      <c r="BMT88" s="2"/>
      <c r="BMU88" s="2"/>
      <c r="BMV88" s="2"/>
      <c r="BMW88" s="2"/>
      <c r="BMX88" s="2"/>
      <c r="BMY88" s="2"/>
      <c r="BMZ88" s="2"/>
      <c r="BNA88" s="2"/>
      <c r="BNB88" s="2"/>
      <c r="BNC88" s="2"/>
      <c r="BND88" s="2"/>
      <c r="BNE88" s="2"/>
      <c r="BNF88" s="2"/>
      <c r="BNG88" s="2"/>
      <c r="BNH88" s="2"/>
      <c r="BNI88" s="2"/>
      <c r="BNJ88" s="2"/>
      <c r="BNK88" s="2"/>
      <c r="BNL88" s="2"/>
      <c r="BNM88" s="2"/>
      <c r="BNN88" s="2"/>
      <c r="BNO88" s="2"/>
      <c r="BNP88" s="2"/>
      <c r="BNQ88" s="2"/>
      <c r="BNR88" s="2"/>
      <c r="BNS88" s="2"/>
      <c r="BNT88" s="2"/>
      <c r="BNU88" s="2"/>
      <c r="BNV88" s="2"/>
      <c r="BNW88" s="2"/>
      <c r="BNX88" s="2"/>
      <c r="BNY88" s="2"/>
      <c r="BNZ88" s="2"/>
      <c r="BOA88" s="2"/>
      <c r="BOB88" s="2"/>
      <c r="BOC88" s="2"/>
      <c r="BOD88" s="2"/>
      <c r="BOE88" s="2"/>
      <c r="BOF88" s="2"/>
      <c r="BOG88" s="2"/>
      <c r="BOH88" s="2"/>
      <c r="BOI88" s="2"/>
      <c r="BOJ88" s="2"/>
      <c r="BOK88" s="2"/>
      <c r="BOL88" s="2"/>
      <c r="BOM88" s="2"/>
      <c r="BON88" s="2"/>
      <c r="BOO88" s="2"/>
      <c r="BOP88" s="2"/>
      <c r="BOQ88" s="2"/>
      <c r="BOR88" s="2"/>
      <c r="BOS88" s="2"/>
      <c r="BOT88" s="2"/>
      <c r="BOU88" s="2"/>
      <c r="BOV88" s="2"/>
      <c r="BOW88" s="2"/>
      <c r="BOX88" s="2"/>
      <c r="BOY88" s="2"/>
      <c r="BOZ88" s="2"/>
      <c r="BPA88" s="2"/>
      <c r="BPB88" s="2"/>
      <c r="BPC88" s="2"/>
      <c r="BPD88" s="2"/>
      <c r="BPE88" s="2"/>
      <c r="BPF88" s="2"/>
      <c r="BPG88" s="2"/>
      <c r="BPH88" s="2"/>
      <c r="BPI88" s="2"/>
      <c r="BPJ88" s="2"/>
      <c r="BPK88" s="2"/>
      <c r="BPL88" s="2"/>
      <c r="BPM88" s="2"/>
      <c r="BPN88" s="2"/>
      <c r="BPO88" s="2"/>
      <c r="BPP88" s="2"/>
      <c r="BPQ88" s="2"/>
      <c r="BPR88" s="2"/>
      <c r="BPS88" s="2"/>
      <c r="BPT88" s="2"/>
      <c r="BPU88" s="2"/>
      <c r="BPV88" s="2"/>
      <c r="BPW88" s="2"/>
      <c r="BPX88" s="2"/>
      <c r="BPY88" s="2"/>
      <c r="BPZ88" s="2"/>
      <c r="BQA88" s="2"/>
      <c r="BQB88" s="2"/>
      <c r="BQC88" s="2"/>
      <c r="BQD88" s="2"/>
      <c r="BQE88" s="2"/>
      <c r="BQF88" s="2"/>
      <c r="BQG88" s="2"/>
      <c r="BQH88" s="2"/>
      <c r="BQI88" s="2"/>
      <c r="BQJ88" s="2"/>
      <c r="BQK88" s="2"/>
      <c r="BQL88" s="2"/>
      <c r="BQM88" s="2"/>
      <c r="BQN88" s="2"/>
      <c r="BQO88" s="2"/>
      <c r="BQP88" s="2"/>
      <c r="BQQ88" s="2"/>
      <c r="BQR88" s="2"/>
      <c r="BQS88" s="2"/>
      <c r="BQT88" s="2"/>
      <c r="BQU88" s="2"/>
      <c r="BQV88" s="2"/>
      <c r="BQW88" s="2"/>
      <c r="BQX88" s="2"/>
      <c r="BQY88" s="2"/>
      <c r="BQZ88" s="2"/>
      <c r="BRA88" s="2"/>
      <c r="BRB88" s="2"/>
      <c r="BRC88" s="2"/>
      <c r="BRD88" s="2"/>
      <c r="BRE88" s="2"/>
      <c r="BRF88" s="2"/>
      <c r="BRG88" s="2"/>
      <c r="BRH88" s="2"/>
      <c r="BRI88" s="2"/>
      <c r="BRJ88" s="2"/>
      <c r="BRK88" s="2"/>
      <c r="BRL88" s="2"/>
      <c r="BRM88" s="2"/>
      <c r="BRN88" s="2"/>
      <c r="BRO88" s="2"/>
      <c r="BRP88" s="2"/>
      <c r="BRQ88" s="2"/>
      <c r="BRR88" s="2"/>
      <c r="BRS88" s="2"/>
      <c r="BRT88" s="2"/>
      <c r="BRU88" s="2"/>
      <c r="BRV88" s="2"/>
      <c r="BRW88" s="2"/>
      <c r="BRX88" s="2"/>
      <c r="BRY88" s="2"/>
      <c r="BRZ88" s="2"/>
      <c r="BSA88" s="2"/>
      <c r="BSB88" s="2"/>
      <c r="BSC88" s="2"/>
      <c r="BSD88" s="2"/>
      <c r="BSE88" s="2"/>
      <c r="BSF88" s="2"/>
      <c r="BSG88" s="2"/>
      <c r="BSH88" s="2"/>
      <c r="BSI88" s="2"/>
      <c r="BSJ88" s="2"/>
      <c r="BSK88" s="2"/>
      <c r="BSL88" s="2"/>
      <c r="BSM88" s="2"/>
      <c r="BSN88" s="2"/>
      <c r="BSO88" s="2"/>
      <c r="BSP88" s="2"/>
      <c r="BSQ88" s="2"/>
      <c r="BSR88" s="2"/>
      <c r="BSS88" s="2"/>
      <c r="BST88" s="2"/>
      <c r="BSU88" s="2"/>
      <c r="BSV88" s="2"/>
      <c r="BSW88" s="2"/>
      <c r="BSX88" s="2"/>
      <c r="BSY88" s="2"/>
      <c r="BSZ88" s="2"/>
      <c r="BTA88" s="2"/>
      <c r="BTB88" s="2"/>
      <c r="BTC88" s="2"/>
      <c r="BTD88" s="2"/>
      <c r="BTE88" s="2"/>
      <c r="BTF88" s="2"/>
      <c r="BTG88" s="2"/>
      <c r="BTH88" s="2"/>
      <c r="BTI88" s="2"/>
      <c r="BTJ88" s="2"/>
      <c r="BTK88" s="2"/>
      <c r="BTL88" s="2"/>
      <c r="BTM88" s="2"/>
      <c r="BTN88" s="2"/>
      <c r="BTO88" s="2"/>
      <c r="BTP88" s="2"/>
      <c r="BTQ88" s="2"/>
      <c r="BTR88" s="2"/>
      <c r="BTS88" s="2"/>
      <c r="BTT88" s="2"/>
      <c r="BTU88" s="2"/>
      <c r="BTV88" s="2"/>
      <c r="BTW88" s="2"/>
      <c r="BTX88" s="2"/>
      <c r="BTY88" s="2"/>
      <c r="BTZ88" s="2"/>
      <c r="BUA88" s="2"/>
      <c r="BUB88" s="2"/>
      <c r="BUC88" s="2"/>
      <c r="BUD88" s="2"/>
      <c r="BUE88" s="2"/>
      <c r="BUF88" s="2"/>
      <c r="BUG88" s="2"/>
      <c r="BUH88" s="2"/>
      <c r="BUI88" s="2"/>
      <c r="BUJ88" s="2"/>
      <c r="BUK88" s="2"/>
      <c r="BUL88" s="2"/>
      <c r="BUM88" s="2"/>
      <c r="BUN88" s="2"/>
      <c r="BUO88" s="2"/>
      <c r="BUP88" s="2"/>
      <c r="BUQ88" s="2"/>
      <c r="BUR88" s="2"/>
      <c r="BUS88" s="2"/>
      <c r="BUT88" s="2"/>
      <c r="BUU88" s="2"/>
      <c r="BUV88" s="2"/>
      <c r="BUW88" s="2"/>
      <c r="BUX88" s="2"/>
      <c r="BUY88" s="2"/>
      <c r="BUZ88" s="2"/>
      <c r="BVA88" s="2"/>
      <c r="BVB88" s="2"/>
      <c r="BVC88" s="2"/>
      <c r="BVD88" s="2"/>
      <c r="BVE88" s="2"/>
      <c r="BVF88" s="2"/>
      <c r="BVG88" s="2"/>
      <c r="BVH88" s="2"/>
      <c r="BVI88" s="2"/>
      <c r="BVJ88" s="2"/>
      <c r="BVK88" s="2"/>
      <c r="BVL88" s="2"/>
      <c r="BVM88" s="2"/>
      <c r="BVN88" s="2"/>
      <c r="BVO88" s="2"/>
      <c r="BVP88" s="2"/>
      <c r="BVQ88" s="2"/>
      <c r="BVR88" s="2"/>
      <c r="BVS88" s="2"/>
      <c r="BVT88" s="2"/>
      <c r="BVU88" s="2"/>
      <c r="BVV88" s="2"/>
      <c r="BVW88" s="2"/>
      <c r="BVX88" s="2"/>
      <c r="BVY88" s="2"/>
      <c r="BVZ88" s="2"/>
      <c r="BWA88" s="2"/>
      <c r="BWB88" s="2"/>
      <c r="BWC88" s="2"/>
      <c r="BWD88" s="2"/>
      <c r="BWE88" s="2"/>
      <c r="BWF88" s="2"/>
      <c r="BWG88" s="2"/>
      <c r="BWH88" s="2"/>
      <c r="BWI88" s="2"/>
      <c r="BWJ88" s="2"/>
      <c r="BWK88" s="2"/>
      <c r="BWL88" s="2"/>
      <c r="BWM88" s="2"/>
      <c r="BWN88" s="2"/>
      <c r="BWO88" s="2"/>
      <c r="BWP88" s="2"/>
      <c r="BWQ88" s="2"/>
      <c r="BWR88" s="2"/>
      <c r="BWS88" s="2"/>
      <c r="BWT88" s="2"/>
      <c r="BWU88" s="2"/>
      <c r="BWV88" s="2"/>
      <c r="BWW88" s="2"/>
      <c r="BWX88" s="2"/>
      <c r="BWY88" s="2"/>
      <c r="BWZ88" s="2"/>
      <c r="BXA88" s="2"/>
      <c r="BXB88" s="2"/>
      <c r="BXC88" s="2"/>
      <c r="BXD88" s="2"/>
      <c r="BXE88" s="2"/>
      <c r="BXF88" s="2"/>
      <c r="BXG88" s="2"/>
      <c r="BXH88" s="2"/>
      <c r="BXI88" s="2"/>
      <c r="BXJ88" s="2"/>
      <c r="BXK88" s="2"/>
      <c r="BXL88" s="2"/>
      <c r="BXM88" s="2"/>
      <c r="BXN88" s="2"/>
      <c r="BXO88" s="2"/>
      <c r="BXP88" s="2"/>
      <c r="BXQ88" s="2"/>
      <c r="BXR88" s="2"/>
      <c r="BXS88" s="2"/>
      <c r="BXT88" s="2"/>
      <c r="BXU88" s="2"/>
      <c r="BXV88" s="2"/>
      <c r="BXW88" s="2"/>
      <c r="BXX88" s="2"/>
      <c r="BXY88" s="2"/>
      <c r="BXZ88" s="2"/>
      <c r="BYA88" s="2"/>
      <c r="BYB88" s="2"/>
      <c r="BYC88" s="2"/>
      <c r="BYD88" s="2"/>
      <c r="BYE88" s="2"/>
      <c r="BYF88" s="2"/>
      <c r="BYG88" s="2"/>
      <c r="BYH88" s="2"/>
      <c r="BYI88" s="2"/>
      <c r="BYJ88" s="2"/>
      <c r="BYK88" s="2"/>
      <c r="BYL88" s="2"/>
      <c r="BYM88" s="2"/>
      <c r="BYN88" s="2"/>
      <c r="BYO88" s="2"/>
      <c r="BYP88" s="2"/>
      <c r="BYQ88" s="2"/>
      <c r="BYR88" s="2"/>
      <c r="BYS88" s="2"/>
      <c r="BYT88" s="2"/>
      <c r="BYU88" s="2"/>
      <c r="BYV88" s="2"/>
      <c r="BYW88" s="2"/>
      <c r="BYX88" s="2"/>
      <c r="BYY88" s="2"/>
      <c r="BYZ88" s="2"/>
      <c r="BZA88" s="2"/>
      <c r="BZB88" s="2"/>
      <c r="BZC88" s="2"/>
      <c r="BZD88" s="2"/>
      <c r="BZE88" s="2"/>
      <c r="BZF88" s="2"/>
      <c r="BZG88" s="2"/>
      <c r="BZH88" s="2"/>
      <c r="BZI88" s="2"/>
      <c r="BZJ88" s="2"/>
      <c r="BZK88" s="2"/>
      <c r="BZL88" s="2"/>
      <c r="BZM88" s="2"/>
      <c r="BZN88" s="2"/>
      <c r="BZO88" s="2"/>
      <c r="BZP88" s="2"/>
      <c r="BZQ88" s="2"/>
      <c r="BZR88" s="2"/>
      <c r="BZS88" s="2"/>
      <c r="BZT88" s="2"/>
      <c r="BZU88" s="2"/>
      <c r="BZV88" s="2"/>
      <c r="BZW88" s="2"/>
      <c r="BZX88" s="2"/>
      <c r="BZY88" s="2"/>
      <c r="BZZ88" s="2"/>
      <c r="CAA88" s="2"/>
      <c r="CAB88" s="2"/>
      <c r="CAC88" s="2"/>
      <c r="CAD88" s="2"/>
      <c r="CAE88" s="2"/>
      <c r="CAF88" s="2"/>
      <c r="CAG88" s="2"/>
      <c r="CAH88" s="2"/>
      <c r="CAI88" s="2"/>
      <c r="CAJ88" s="2"/>
      <c r="CAK88" s="2"/>
      <c r="CAL88" s="2"/>
      <c r="CAM88" s="2"/>
      <c r="CAN88" s="2"/>
      <c r="CAO88" s="2"/>
      <c r="CAP88" s="2"/>
      <c r="CAQ88" s="2"/>
      <c r="CAR88" s="2"/>
      <c r="CAS88" s="2"/>
      <c r="CAT88" s="2"/>
      <c r="CAU88" s="2"/>
      <c r="CAV88" s="2"/>
      <c r="CAW88" s="2"/>
      <c r="CAX88" s="2"/>
      <c r="CAY88" s="2"/>
      <c r="CAZ88" s="2"/>
      <c r="CBA88" s="2"/>
      <c r="CBB88" s="2"/>
      <c r="CBC88" s="2"/>
      <c r="CBD88" s="2"/>
      <c r="CBE88" s="2"/>
      <c r="CBF88" s="2"/>
      <c r="CBG88" s="2"/>
      <c r="CBH88" s="2"/>
      <c r="CBI88" s="2"/>
      <c r="CBJ88" s="2"/>
      <c r="CBK88" s="2"/>
      <c r="CBL88" s="2"/>
      <c r="CBM88" s="2"/>
      <c r="CBN88" s="2"/>
      <c r="CBO88" s="2"/>
      <c r="CBP88" s="2"/>
      <c r="CBQ88" s="2"/>
      <c r="CBR88" s="2"/>
      <c r="CBS88" s="2"/>
      <c r="CBT88" s="2"/>
      <c r="CBU88" s="2"/>
      <c r="CBV88" s="2"/>
      <c r="CBW88" s="2"/>
      <c r="CBX88" s="2"/>
      <c r="CBY88" s="2"/>
      <c r="CBZ88" s="2"/>
      <c r="CCA88" s="2"/>
      <c r="CCB88" s="2"/>
      <c r="CCC88" s="2"/>
      <c r="CCD88" s="2"/>
      <c r="CCE88" s="2"/>
      <c r="CCF88" s="2"/>
      <c r="CCG88" s="2"/>
      <c r="CCH88" s="2"/>
      <c r="CCI88" s="2"/>
      <c r="CCJ88" s="2"/>
      <c r="CCK88" s="2"/>
      <c r="CCL88" s="2"/>
      <c r="CCM88" s="2"/>
      <c r="CCN88" s="2"/>
      <c r="CCO88" s="2"/>
      <c r="CCP88" s="2"/>
      <c r="CCQ88" s="2"/>
      <c r="CCR88" s="2"/>
      <c r="CCS88" s="2"/>
      <c r="CCT88" s="2"/>
      <c r="CCU88" s="2"/>
      <c r="CCV88" s="2"/>
      <c r="CCW88" s="2"/>
      <c r="CCX88" s="2"/>
      <c r="CCY88" s="2"/>
      <c r="CCZ88" s="2"/>
      <c r="CDA88" s="2"/>
      <c r="CDB88" s="2"/>
      <c r="CDC88" s="2"/>
      <c r="CDD88" s="2"/>
      <c r="CDE88" s="2"/>
      <c r="CDF88" s="2"/>
      <c r="CDG88" s="2"/>
      <c r="CDH88" s="2"/>
      <c r="CDI88" s="2"/>
      <c r="CDJ88" s="2"/>
      <c r="CDK88" s="2"/>
      <c r="CDL88" s="2"/>
      <c r="CDM88" s="2"/>
      <c r="CDN88" s="2"/>
      <c r="CDO88" s="2"/>
      <c r="CDP88" s="2"/>
      <c r="CDQ88" s="2"/>
      <c r="CDR88" s="2"/>
      <c r="CDS88" s="2"/>
      <c r="CDT88" s="2"/>
      <c r="CDU88" s="2"/>
      <c r="CDV88" s="2"/>
      <c r="CDW88" s="2"/>
      <c r="CDX88" s="2"/>
      <c r="CDY88" s="2"/>
      <c r="CDZ88" s="2"/>
      <c r="CEA88" s="2"/>
      <c r="CEB88" s="2"/>
      <c r="CEC88" s="2"/>
      <c r="CED88" s="2"/>
      <c r="CEE88" s="2"/>
      <c r="CEF88" s="2"/>
      <c r="CEG88" s="2"/>
      <c r="CEH88" s="2"/>
      <c r="CEI88" s="2"/>
      <c r="CEJ88" s="2"/>
      <c r="CEK88" s="2"/>
      <c r="CEL88" s="2"/>
      <c r="CEM88" s="2"/>
      <c r="CEN88" s="2"/>
      <c r="CEO88" s="2"/>
      <c r="CEP88" s="2"/>
      <c r="CEQ88" s="2"/>
      <c r="CER88" s="2"/>
      <c r="CES88" s="2"/>
      <c r="CET88" s="2"/>
      <c r="CEU88" s="2"/>
      <c r="CEV88" s="2"/>
      <c r="CEW88" s="2"/>
      <c r="CEX88" s="2"/>
      <c r="CEY88" s="2"/>
      <c r="CEZ88" s="2"/>
      <c r="CFA88" s="2"/>
      <c r="CFB88" s="2"/>
      <c r="CFC88" s="2"/>
      <c r="CFD88" s="2"/>
      <c r="CFE88" s="2"/>
      <c r="CFF88" s="2"/>
      <c r="CFG88" s="2"/>
      <c r="CFH88" s="2"/>
      <c r="CFI88" s="2"/>
      <c r="CFJ88" s="2"/>
      <c r="CFK88" s="2"/>
      <c r="CFL88" s="2"/>
      <c r="CFM88" s="2"/>
      <c r="CFN88" s="2"/>
      <c r="CFO88" s="2"/>
      <c r="CFP88" s="2"/>
      <c r="CFQ88" s="2"/>
      <c r="CFR88" s="2"/>
      <c r="CFS88" s="2"/>
      <c r="CFT88" s="2"/>
      <c r="CFU88" s="2"/>
      <c r="CFV88" s="2"/>
      <c r="CFW88" s="2"/>
      <c r="CFX88" s="2"/>
      <c r="CFY88" s="2"/>
      <c r="CFZ88" s="2"/>
      <c r="CGA88" s="2"/>
      <c r="CGB88" s="2"/>
      <c r="CGC88" s="2"/>
      <c r="CGD88" s="2"/>
      <c r="CGE88" s="2"/>
      <c r="CGF88" s="2"/>
      <c r="CGG88" s="2"/>
      <c r="CGH88" s="2"/>
      <c r="CGI88" s="2"/>
      <c r="CGJ88" s="2"/>
      <c r="CGK88" s="2"/>
      <c r="CGL88" s="2"/>
      <c r="CGM88" s="2"/>
      <c r="CGN88" s="2"/>
      <c r="CGO88" s="2"/>
      <c r="CGP88" s="2"/>
      <c r="CGQ88" s="2"/>
      <c r="CGR88" s="2"/>
      <c r="CGS88" s="2"/>
      <c r="CGT88" s="2"/>
      <c r="CGU88" s="2"/>
      <c r="CGV88" s="2"/>
      <c r="CGW88" s="2"/>
      <c r="CGX88" s="2"/>
      <c r="CGY88" s="2"/>
      <c r="CGZ88" s="2"/>
      <c r="CHA88" s="2"/>
      <c r="CHB88" s="2"/>
      <c r="CHC88" s="2"/>
      <c r="CHD88" s="2"/>
      <c r="CHE88" s="2"/>
      <c r="CHF88" s="2"/>
      <c r="CHG88" s="2"/>
      <c r="CHH88" s="2"/>
      <c r="CHI88" s="2"/>
      <c r="CHJ88" s="2"/>
      <c r="CHK88" s="2"/>
      <c r="CHL88" s="2"/>
      <c r="CHM88" s="2"/>
      <c r="CHN88" s="2"/>
      <c r="CHO88" s="2"/>
      <c r="CHP88" s="2"/>
      <c r="CHQ88" s="2"/>
      <c r="CHR88" s="2"/>
      <c r="CHS88" s="2"/>
      <c r="CHT88" s="2"/>
      <c r="CHU88" s="2"/>
      <c r="CHV88" s="2"/>
      <c r="CHW88" s="2"/>
      <c r="CHX88" s="2"/>
      <c r="CHY88" s="2"/>
      <c r="CHZ88" s="2"/>
      <c r="CIA88" s="2"/>
      <c r="CIB88" s="2"/>
      <c r="CIC88" s="2"/>
      <c r="CID88" s="2"/>
      <c r="CIE88" s="2"/>
      <c r="CIF88" s="2"/>
      <c r="CIG88" s="2"/>
      <c r="CIH88" s="2"/>
      <c r="CII88" s="2"/>
      <c r="CIJ88" s="2"/>
      <c r="CIK88" s="2"/>
      <c r="CIL88" s="2"/>
      <c r="CIM88" s="2"/>
      <c r="CIN88" s="2"/>
      <c r="CIO88" s="2"/>
      <c r="CIP88" s="2"/>
      <c r="CIQ88" s="2"/>
      <c r="CIR88" s="2"/>
      <c r="CIS88" s="2"/>
      <c r="CIT88" s="2"/>
      <c r="CIU88" s="2"/>
      <c r="CIV88" s="2"/>
      <c r="CIW88" s="2"/>
      <c r="CIX88" s="2"/>
      <c r="CIY88" s="2"/>
      <c r="CIZ88" s="2"/>
      <c r="CJA88" s="2"/>
      <c r="CJB88" s="2"/>
      <c r="CJC88" s="2"/>
      <c r="CJD88" s="2"/>
      <c r="CJE88" s="2"/>
      <c r="CJF88" s="2"/>
      <c r="CJG88" s="2"/>
      <c r="CJH88" s="2"/>
      <c r="CJI88" s="2"/>
      <c r="CJJ88" s="2"/>
      <c r="CJK88" s="2"/>
      <c r="CJL88" s="2"/>
      <c r="CJM88" s="2"/>
      <c r="CJN88" s="2"/>
      <c r="CJO88" s="2"/>
      <c r="CJP88" s="2"/>
      <c r="CJQ88" s="2"/>
      <c r="CJR88" s="2"/>
      <c r="CJS88" s="2"/>
      <c r="CJT88" s="2"/>
      <c r="CJU88" s="2"/>
      <c r="CJV88" s="2"/>
      <c r="CJW88" s="2"/>
      <c r="CJX88" s="2"/>
      <c r="CJY88" s="2"/>
      <c r="CJZ88" s="2"/>
      <c r="CKA88" s="2"/>
      <c r="CKB88" s="2"/>
      <c r="CKC88" s="2"/>
      <c r="CKD88" s="2"/>
      <c r="CKE88" s="2"/>
      <c r="CKF88" s="2"/>
      <c r="CKG88" s="2"/>
      <c r="CKH88" s="2"/>
      <c r="CKI88" s="2"/>
      <c r="CKJ88" s="2"/>
      <c r="CKK88" s="2"/>
      <c r="CKL88" s="2"/>
      <c r="CKM88" s="2"/>
      <c r="CKN88" s="2"/>
      <c r="CKO88" s="2"/>
      <c r="CKP88" s="2"/>
      <c r="CKQ88" s="2"/>
      <c r="CKR88" s="2"/>
      <c r="CKS88" s="2"/>
      <c r="CKT88" s="2"/>
      <c r="CKU88" s="2"/>
      <c r="CKV88" s="2"/>
      <c r="CKW88" s="2"/>
      <c r="CKX88" s="2"/>
      <c r="CKY88" s="2"/>
      <c r="CKZ88" s="2"/>
      <c r="CLA88" s="2"/>
      <c r="CLB88" s="2"/>
      <c r="CLC88" s="2"/>
      <c r="CLD88" s="2"/>
      <c r="CLE88" s="2"/>
      <c r="CLF88" s="2"/>
      <c r="CLG88" s="2"/>
      <c r="CLH88" s="2"/>
      <c r="CLI88" s="2"/>
      <c r="CLJ88" s="2"/>
      <c r="CLK88" s="2"/>
      <c r="CLL88" s="2"/>
      <c r="CLM88" s="2"/>
      <c r="CLN88" s="2"/>
      <c r="CLO88" s="2"/>
      <c r="CLP88" s="2"/>
      <c r="CLQ88" s="2"/>
      <c r="CLR88" s="2"/>
      <c r="CLS88" s="2"/>
      <c r="CLT88" s="2"/>
      <c r="CLU88" s="2"/>
      <c r="CLV88" s="2"/>
      <c r="CLW88" s="2"/>
      <c r="CLX88" s="2"/>
      <c r="CLY88" s="2"/>
      <c r="CLZ88" s="2"/>
      <c r="CMA88" s="2"/>
      <c r="CMB88" s="2"/>
      <c r="CMC88" s="2"/>
      <c r="CMD88" s="2"/>
      <c r="CME88" s="2"/>
      <c r="CMF88" s="2"/>
      <c r="CMG88" s="2"/>
      <c r="CMH88" s="2"/>
      <c r="CMI88" s="2"/>
      <c r="CMJ88" s="2"/>
      <c r="CMK88" s="2"/>
      <c r="CML88" s="2"/>
      <c r="CMM88" s="2"/>
      <c r="CMN88" s="2"/>
      <c r="CMO88" s="2"/>
      <c r="CMP88" s="2"/>
      <c r="CMQ88" s="2"/>
      <c r="CMR88" s="2"/>
      <c r="CMS88" s="2"/>
      <c r="CMT88" s="2"/>
      <c r="CMU88" s="2"/>
      <c r="CMV88" s="2"/>
      <c r="CMW88" s="2"/>
      <c r="CMX88" s="2"/>
      <c r="CMY88" s="2"/>
      <c r="CMZ88" s="2"/>
      <c r="CNA88" s="2"/>
      <c r="CNB88" s="2"/>
      <c r="CNC88" s="2"/>
      <c r="CND88" s="2"/>
      <c r="CNE88" s="2"/>
      <c r="CNF88" s="2"/>
      <c r="CNG88" s="2"/>
      <c r="CNH88" s="2"/>
      <c r="CNI88" s="2"/>
      <c r="CNJ88" s="2"/>
      <c r="CNK88" s="2"/>
      <c r="CNL88" s="2"/>
      <c r="CNM88" s="2"/>
      <c r="CNN88" s="2"/>
      <c r="CNO88" s="2"/>
      <c r="CNP88" s="2"/>
      <c r="CNQ88" s="2"/>
      <c r="CNR88" s="2"/>
      <c r="CNS88" s="2"/>
      <c r="CNT88" s="2"/>
      <c r="CNU88" s="2"/>
      <c r="CNV88" s="2"/>
      <c r="CNW88" s="2"/>
      <c r="CNX88" s="2"/>
      <c r="CNY88" s="2"/>
      <c r="CNZ88" s="2"/>
      <c r="COA88" s="2"/>
      <c r="COB88" s="2"/>
      <c r="COC88" s="2"/>
      <c r="COD88" s="2"/>
      <c r="COE88" s="2"/>
      <c r="COF88" s="2"/>
      <c r="COG88" s="2"/>
      <c r="COH88" s="2"/>
      <c r="COI88" s="2"/>
      <c r="COJ88" s="2"/>
      <c r="COK88" s="2"/>
      <c r="COL88" s="2"/>
      <c r="COM88" s="2"/>
      <c r="CON88" s="2"/>
      <c r="COO88" s="2"/>
      <c r="COP88" s="2"/>
      <c r="COQ88" s="2"/>
      <c r="COR88" s="2"/>
      <c r="COS88" s="2"/>
      <c r="COT88" s="2"/>
      <c r="COU88" s="2"/>
      <c r="COV88" s="2"/>
      <c r="COW88" s="2"/>
      <c r="COX88" s="2"/>
      <c r="COY88" s="2"/>
      <c r="COZ88" s="2"/>
      <c r="CPA88" s="2"/>
      <c r="CPB88" s="2"/>
      <c r="CPC88" s="2"/>
      <c r="CPD88" s="2"/>
      <c r="CPE88" s="2"/>
      <c r="CPF88" s="2"/>
      <c r="CPG88" s="2"/>
      <c r="CPH88" s="2"/>
      <c r="CPI88" s="2"/>
      <c r="CPJ88" s="2"/>
      <c r="CPK88" s="2"/>
      <c r="CPL88" s="2"/>
      <c r="CPM88" s="2"/>
      <c r="CPN88" s="2"/>
      <c r="CPO88" s="2"/>
      <c r="CPP88" s="2"/>
      <c r="CPQ88" s="2"/>
      <c r="CPR88" s="2"/>
      <c r="CPS88" s="2"/>
      <c r="CPT88" s="2"/>
      <c r="CPU88" s="2"/>
      <c r="CPV88" s="2"/>
      <c r="CPW88" s="2"/>
      <c r="CPX88" s="2"/>
      <c r="CPY88" s="2"/>
      <c r="CPZ88" s="2"/>
      <c r="CQA88" s="2"/>
      <c r="CQB88" s="2"/>
      <c r="CQC88" s="2"/>
      <c r="CQD88" s="2"/>
      <c r="CQE88" s="2"/>
      <c r="CQF88" s="2"/>
      <c r="CQG88" s="2"/>
      <c r="CQH88" s="2"/>
      <c r="CQI88" s="2"/>
      <c r="CQJ88" s="2"/>
      <c r="CQK88" s="2"/>
      <c r="CQL88" s="2"/>
      <c r="CQM88" s="2"/>
      <c r="CQN88" s="2"/>
      <c r="CQO88" s="2"/>
      <c r="CQP88" s="2"/>
      <c r="CQQ88" s="2"/>
      <c r="CQR88" s="2"/>
      <c r="CQS88" s="2"/>
      <c r="CQT88" s="2"/>
      <c r="CQU88" s="2"/>
      <c r="CQV88" s="2"/>
      <c r="CQW88" s="2"/>
      <c r="CQX88" s="2"/>
      <c r="CQY88" s="2"/>
      <c r="CQZ88" s="2"/>
      <c r="CRA88" s="2"/>
      <c r="CRB88" s="2"/>
      <c r="CRC88" s="2"/>
      <c r="CRD88" s="2"/>
      <c r="CRE88" s="2"/>
      <c r="CRF88" s="2"/>
      <c r="CRG88" s="2"/>
      <c r="CRH88" s="2"/>
      <c r="CRI88" s="2"/>
      <c r="CRJ88" s="2"/>
      <c r="CRK88" s="2"/>
      <c r="CRL88" s="2"/>
      <c r="CRM88" s="2"/>
      <c r="CRN88" s="2"/>
      <c r="CRO88" s="2"/>
      <c r="CRP88" s="2"/>
      <c r="CRQ88" s="2"/>
      <c r="CRR88" s="2"/>
      <c r="CRS88" s="2"/>
      <c r="CRT88" s="2"/>
      <c r="CRU88" s="2"/>
      <c r="CRV88" s="2"/>
      <c r="CRW88" s="2"/>
      <c r="CRX88" s="2"/>
      <c r="CRY88" s="2"/>
      <c r="CRZ88" s="2"/>
      <c r="CSA88" s="2"/>
      <c r="CSB88" s="2"/>
      <c r="CSC88" s="2"/>
      <c r="CSD88" s="2"/>
      <c r="CSE88" s="2"/>
      <c r="CSF88" s="2"/>
      <c r="CSG88" s="2"/>
      <c r="CSH88" s="2"/>
      <c r="CSI88" s="2"/>
      <c r="CSJ88" s="2"/>
      <c r="CSK88" s="2"/>
      <c r="CSL88" s="2"/>
      <c r="CSM88" s="2"/>
      <c r="CSN88" s="2"/>
      <c r="CSO88" s="2"/>
      <c r="CSP88" s="2"/>
      <c r="CSQ88" s="2"/>
      <c r="CSR88" s="2"/>
      <c r="CSS88" s="2"/>
      <c r="CST88" s="2"/>
      <c r="CSU88" s="2"/>
      <c r="CSV88" s="2"/>
      <c r="CSW88" s="2"/>
      <c r="CSX88" s="2"/>
      <c r="CSY88" s="2"/>
      <c r="CSZ88" s="2"/>
      <c r="CTA88" s="2"/>
      <c r="CTB88" s="2"/>
      <c r="CTC88" s="2"/>
      <c r="CTD88" s="2"/>
      <c r="CTE88" s="2"/>
      <c r="CTF88" s="2"/>
      <c r="CTG88" s="2"/>
      <c r="CTH88" s="2"/>
      <c r="CTI88" s="2"/>
      <c r="CTJ88" s="2"/>
      <c r="CTK88" s="2"/>
      <c r="CTL88" s="2"/>
      <c r="CTM88" s="2"/>
      <c r="CTN88" s="2"/>
      <c r="CTO88" s="2"/>
      <c r="CTP88" s="2"/>
      <c r="CTQ88" s="2"/>
      <c r="CTR88" s="2"/>
      <c r="CTS88" s="2"/>
      <c r="CTT88" s="2"/>
      <c r="CTU88" s="2"/>
      <c r="CTV88" s="2"/>
      <c r="CTW88" s="2"/>
      <c r="CTX88" s="2"/>
      <c r="CTY88" s="2"/>
      <c r="CTZ88" s="2"/>
      <c r="CUA88" s="2"/>
      <c r="CUB88" s="2"/>
      <c r="CUC88" s="2"/>
      <c r="CUD88" s="2"/>
      <c r="CUE88" s="2"/>
      <c r="CUF88" s="2"/>
      <c r="CUG88" s="2"/>
      <c r="CUH88" s="2"/>
      <c r="CUI88" s="2"/>
      <c r="CUJ88" s="2"/>
      <c r="CUK88" s="2"/>
      <c r="CUL88" s="2"/>
      <c r="CUM88" s="2"/>
      <c r="CUN88" s="2"/>
      <c r="CUO88" s="2"/>
      <c r="CUP88" s="2"/>
      <c r="CUQ88" s="2"/>
      <c r="CUR88" s="2"/>
      <c r="CUS88" s="2"/>
      <c r="CUT88" s="2"/>
      <c r="CUU88" s="2"/>
      <c r="CUV88" s="2"/>
      <c r="CUW88" s="2"/>
      <c r="CUX88" s="2"/>
      <c r="CUY88" s="2"/>
      <c r="CUZ88" s="2"/>
      <c r="CVA88" s="2"/>
      <c r="CVB88" s="2"/>
      <c r="CVC88" s="2"/>
      <c r="CVD88" s="2"/>
      <c r="CVE88" s="2"/>
      <c r="CVF88" s="2"/>
      <c r="CVG88" s="2"/>
      <c r="CVH88" s="2"/>
      <c r="CVI88" s="2"/>
      <c r="CVJ88" s="2"/>
      <c r="CVK88" s="2"/>
      <c r="CVL88" s="2"/>
      <c r="CVM88" s="2"/>
      <c r="CVN88" s="2"/>
      <c r="CVO88" s="2"/>
      <c r="CVP88" s="2"/>
      <c r="CVQ88" s="2"/>
      <c r="CVR88" s="2"/>
      <c r="CVS88" s="2"/>
      <c r="CVT88" s="2"/>
      <c r="CVU88" s="2"/>
      <c r="CVV88" s="2"/>
      <c r="CVW88" s="2"/>
      <c r="CVX88" s="2"/>
      <c r="CVY88" s="2"/>
      <c r="CVZ88" s="2"/>
      <c r="CWA88" s="2"/>
      <c r="CWB88" s="2"/>
      <c r="CWC88" s="2"/>
      <c r="CWD88" s="2"/>
      <c r="CWE88" s="2"/>
      <c r="CWF88" s="2"/>
      <c r="CWG88" s="2"/>
      <c r="CWH88" s="2"/>
      <c r="CWI88" s="2"/>
      <c r="CWJ88" s="2"/>
      <c r="CWK88" s="2"/>
      <c r="CWL88" s="2"/>
      <c r="CWM88" s="2"/>
      <c r="CWN88" s="2"/>
      <c r="CWO88" s="2"/>
      <c r="CWP88" s="2"/>
      <c r="CWQ88" s="2"/>
      <c r="CWR88" s="2"/>
      <c r="CWS88" s="2"/>
      <c r="CWT88" s="2"/>
      <c r="CWU88" s="2"/>
      <c r="CWV88" s="2"/>
      <c r="CWW88" s="2"/>
      <c r="CWX88" s="2"/>
      <c r="CWY88" s="2"/>
      <c r="CWZ88" s="2"/>
      <c r="CXA88" s="2"/>
      <c r="CXB88" s="2"/>
      <c r="CXC88" s="2"/>
      <c r="CXD88" s="2"/>
      <c r="CXE88" s="2"/>
      <c r="CXF88" s="2"/>
      <c r="CXG88" s="2"/>
      <c r="CXH88" s="2"/>
      <c r="CXI88" s="2"/>
      <c r="CXJ88" s="2"/>
      <c r="CXK88" s="2"/>
      <c r="CXL88" s="2"/>
      <c r="CXM88" s="2"/>
      <c r="CXN88" s="2"/>
      <c r="CXO88" s="2"/>
      <c r="CXP88" s="2"/>
      <c r="CXQ88" s="2"/>
      <c r="CXR88" s="2"/>
      <c r="CXS88" s="2"/>
      <c r="CXT88" s="2"/>
      <c r="CXU88" s="2"/>
      <c r="CXV88" s="2"/>
      <c r="CXW88" s="2"/>
      <c r="CXX88" s="2"/>
      <c r="CXY88" s="2"/>
      <c r="CXZ88" s="2"/>
      <c r="CYA88" s="2"/>
      <c r="CYB88" s="2"/>
      <c r="CYC88" s="2"/>
      <c r="CYD88" s="2"/>
      <c r="CYE88" s="2"/>
      <c r="CYF88" s="2"/>
      <c r="CYG88" s="2"/>
      <c r="CYH88" s="2"/>
      <c r="CYI88" s="2"/>
      <c r="CYJ88" s="2"/>
      <c r="CYK88" s="2"/>
      <c r="CYL88" s="2"/>
      <c r="CYM88" s="2"/>
      <c r="CYN88" s="2"/>
      <c r="CYO88" s="2"/>
      <c r="CYP88" s="2"/>
      <c r="CYQ88" s="2"/>
      <c r="CYR88" s="2"/>
      <c r="CYS88" s="2"/>
      <c r="CYT88" s="2"/>
      <c r="CYU88" s="2"/>
      <c r="CYV88" s="2"/>
      <c r="CYW88" s="2"/>
      <c r="CYX88" s="2"/>
      <c r="CYY88" s="2"/>
      <c r="CYZ88" s="2"/>
      <c r="CZA88" s="2"/>
      <c r="CZB88" s="2"/>
      <c r="CZC88" s="2"/>
      <c r="CZD88" s="2"/>
      <c r="CZE88" s="2"/>
      <c r="CZF88" s="2"/>
      <c r="CZG88" s="2"/>
      <c r="CZH88" s="2"/>
      <c r="CZI88" s="2"/>
      <c r="CZJ88" s="2"/>
      <c r="CZK88" s="2"/>
      <c r="CZL88" s="2"/>
      <c r="CZM88" s="2"/>
      <c r="CZN88" s="2"/>
      <c r="CZO88" s="2"/>
      <c r="CZP88" s="2"/>
      <c r="CZQ88" s="2"/>
      <c r="CZR88" s="2"/>
      <c r="CZS88" s="2"/>
      <c r="CZT88" s="2"/>
      <c r="CZU88" s="2"/>
      <c r="CZV88" s="2"/>
      <c r="CZW88" s="2"/>
      <c r="CZX88" s="2"/>
      <c r="CZY88" s="2"/>
      <c r="CZZ88" s="2"/>
      <c r="DAA88" s="2"/>
      <c r="DAB88" s="2"/>
      <c r="DAC88" s="2"/>
      <c r="DAD88" s="2"/>
      <c r="DAE88" s="2"/>
      <c r="DAF88" s="2"/>
      <c r="DAG88" s="2"/>
      <c r="DAH88" s="2"/>
      <c r="DAI88" s="2"/>
      <c r="DAJ88" s="2"/>
      <c r="DAK88" s="2"/>
      <c r="DAL88" s="2"/>
      <c r="DAM88" s="2"/>
      <c r="DAN88" s="2"/>
      <c r="DAO88" s="2"/>
      <c r="DAP88" s="2"/>
      <c r="DAQ88" s="2"/>
      <c r="DAR88" s="2"/>
      <c r="DAS88" s="2"/>
      <c r="DAT88" s="2"/>
      <c r="DAU88" s="2"/>
      <c r="DAV88" s="2"/>
      <c r="DAW88" s="2"/>
      <c r="DAX88" s="2"/>
      <c r="DAY88" s="2"/>
      <c r="DAZ88" s="2"/>
      <c r="DBA88" s="2"/>
      <c r="DBB88" s="2"/>
      <c r="DBC88" s="2"/>
      <c r="DBD88" s="2"/>
      <c r="DBE88" s="2"/>
      <c r="DBF88" s="2"/>
      <c r="DBG88" s="2"/>
      <c r="DBH88" s="2"/>
      <c r="DBI88" s="2"/>
      <c r="DBJ88" s="2"/>
      <c r="DBK88" s="2"/>
      <c r="DBL88" s="2"/>
      <c r="DBM88" s="2"/>
      <c r="DBN88" s="2"/>
      <c r="DBO88" s="2"/>
      <c r="DBP88" s="2"/>
      <c r="DBQ88" s="2"/>
      <c r="DBR88" s="2"/>
      <c r="DBS88" s="2"/>
      <c r="DBT88" s="2"/>
      <c r="DBU88" s="2"/>
      <c r="DBV88" s="2"/>
      <c r="DBW88" s="2"/>
      <c r="DBX88" s="2"/>
      <c r="DBY88" s="2"/>
      <c r="DBZ88" s="2"/>
      <c r="DCA88" s="2"/>
      <c r="DCB88" s="2"/>
      <c r="DCC88" s="2"/>
      <c r="DCD88" s="2"/>
      <c r="DCE88" s="2"/>
      <c r="DCF88" s="2"/>
      <c r="DCG88" s="2"/>
      <c r="DCH88" s="2"/>
      <c r="DCI88" s="2"/>
      <c r="DCJ88" s="2"/>
      <c r="DCK88" s="2"/>
      <c r="DCL88" s="2"/>
      <c r="DCM88" s="2"/>
      <c r="DCN88" s="2"/>
      <c r="DCO88" s="2"/>
      <c r="DCP88" s="2"/>
      <c r="DCQ88" s="2"/>
      <c r="DCR88" s="2"/>
      <c r="DCS88" s="2"/>
      <c r="DCT88" s="2"/>
      <c r="DCU88" s="2"/>
      <c r="DCV88" s="2"/>
      <c r="DCW88" s="2"/>
      <c r="DCX88" s="2"/>
      <c r="DCY88" s="2"/>
      <c r="DCZ88" s="2"/>
      <c r="DDA88" s="2"/>
      <c r="DDB88" s="2"/>
      <c r="DDC88" s="2"/>
      <c r="DDD88" s="2"/>
      <c r="DDE88" s="2"/>
      <c r="DDF88" s="2"/>
      <c r="DDG88" s="2"/>
      <c r="DDH88" s="2"/>
      <c r="DDI88" s="2"/>
      <c r="DDJ88" s="2"/>
      <c r="DDK88" s="2"/>
      <c r="DDL88" s="2"/>
      <c r="DDM88" s="2"/>
      <c r="DDN88" s="2"/>
      <c r="DDO88" s="2"/>
      <c r="DDP88" s="2"/>
      <c r="DDQ88" s="2"/>
      <c r="DDR88" s="2"/>
      <c r="DDS88" s="2"/>
      <c r="DDT88" s="2"/>
      <c r="DDU88" s="2"/>
      <c r="DDV88" s="2"/>
      <c r="DDW88" s="2"/>
      <c r="DDX88" s="2"/>
      <c r="DDY88" s="2"/>
      <c r="DDZ88" s="2"/>
      <c r="DEA88" s="2"/>
      <c r="DEB88" s="2"/>
      <c r="DEC88" s="2"/>
      <c r="DED88" s="2"/>
      <c r="DEE88" s="2"/>
      <c r="DEF88" s="2"/>
      <c r="DEG88" s="2"/>
      <c r="DEH88" s="2"/>
      <c r="DEI88" s="2"/>
      <c r="DEJ88" s="2"/>
      <c r="DEK88" s="2"/>
      <c r="DEL88" s="2"/>
      <c r="DEM88" s="2"/>
      <c r="DEN88" s="2"/>
      <c r="DEO88" s="2"/>
      <c r="DEP88" s="2"/>
      <c r="DEQ88" s="2"/>
      <c r="DER88" s="2"/>
      <c r="DES88" s="2"/>
      <c r="DET88" s="2"/>
      <c r="DEU88" s="2"/>
      <c r="DEV88" s="2"/>
      <c r="DEW88" s="2"/>
      <c r="DEX88" s="2"/>
      <c r="DEY88" s="2"/>
      <c r="DEZ88" s="2"/>
      <c r="DFA88" s="2"/>
      <c r="DFB88" s="2"/>
      <c r="DFC88" s="2"/>
      <c r="DFD88" s="2"/>
      <c r="DFE88" s="2"/>
      <c r="DFF88" s="2"/>
      <c r="DFG88" s="2"/>
      <c r="DFH88" s="2"/>
      <c r="DFI88" s="2"/>
      <c r="DFJ88" s="2"/>
      <c r="DFK88" s="2"/>
      <c r="DFL88" s="2"/>
      <c r="DFM88" s="2"/>
      <c r="DFN88" s="2"/>
      <c r="DFO88" s="2"/>
      <c r="DFP88" s="2"/>
      <c r="DFQ88" s="2"/>
      <c r="DFR88" s="2"/>
      <c r="DFS88" s="2"/>
      <c r="DFT88" s="2"/>
      <c r="DFU88" s="2"/>
      <c r="DFV88" s="2"/>
      <c r="DFW88" s="2"/>
      <c r="DFX88" s="2"/>
      <c r="DFY88" s="2"/>
      <c r="DFZ88" s="2"/>
      <c r="DGA88" s="2"/>
      <c r="DGB88" s="2"/>
      <c r="DGC88" s="2"/>
      <c r="DGD88" s="2"/>
      <c r="DGE88" s="2"/>
      <c r="DGF88" s="2"/>
      <c r="DGG88" s="2"/>
      <c r="DGH88" s="2"/>
      <c r="DGI88" s="2"/>
      <c r="DGJ88" s="2"/>
      <c r="DGK88" s="2"/>
      <c r="DGL88" s="2"/>
      <c r="DGM88" s="2"/>
      <c r="DGN88" s="2"/>
      <c r="DGO88" s="2"/>
      <c r="DGP88" s="2"/>
      <c r="DGQ88" s="2"/>
      <c r="DGR88" s="2"/>
      <c r="DGS88" s="2"/>
      <c r="DGT88" s="2"/>
      <c r="DGU88" s="2"/>
      <c r="DGV88" s="2"/>
      <c r="DGW88" s="2"/>
      <c r="DGX88" s="2"/>
      <c r="DGY88" s="2"/>
      <c r="DGZ88" s="2"/>
      <c r="DHA88" s="2"/>
      <c r="DHB88" s="2"/>
      <c r="DHC88" s="2"/>
      <c r="DHD88" s="2"/>
      <c r="DHE88" s="2"/>
      <c r="DHF88" s="2"/>
      <c r="DHG88" s="2"/>
      <c r="DHH88" s="2"/>
      <c r="DHI88" s="2"/>
      <c r="DHJ88" s="2"/>
      <c r="DHK88" s="2"/>
      <c r="DHL88" s="2"/>
      <c r="DHM88" s="2"/>
      <c r="DHN88" s="2"/>
      <c r="DHO88" s="2"/>
      <c r="DHP88" s="2"/>
      <c r="DHQ88" s="2"/>
      <c r="DHR88" s="2"/>
      <c r="DHS88" s="2"/>
      <c r="DHT88" s="2"/>
      <c r="DHU88" s="2"/>
      <c r="DHV88" s="2"/>
      <c r="DHW88" s="2"/>
      <c r="DHX88" s="2"/>
      <c r="DHY88" s="2"/>
      <c r="DHZ88" s="2"/>
      <c r="DIA88" s="2"/>
      <c r="DIB88" s="2"/>
      <c r="DIC88" s="2"/>
      <c r="DID88" s="2"/>
      <c r="DIE88" s="2"/>
      <c r="DIF88" s="2"/>
      <c r="DIG88" s="2"/>
      <c r="DIH88" s="2"/>
      <c r="DII88" s="2"/>
      <c r="DIJ88" s="2"/>
      <c r="DIK88" s="2"/>
      <c r="DIL88" s="2"/>
      <c r="DIM88" s="2"/>
      <c r="DIN88" s="2"/>
      <c r="DIO88" s="2"/>
      <c r="DIP88" s="2"/>
      <c r="DIQ88" s="2"/>
      <c r="DIR88" s="2"/>
      <c r="DIS88" s="2"/>
      <c r="DIT88" s="2"/>
      <c r="DIU88" s="2"/>
      <c r="DIV88" s="2"/>
      <c r="DIW88" s="2"/>
      <c r="DIX88" s="2"/>
      <c r="DIY88" s="2"/>
      <c r="DIZ88" s="2"/>
      <c r="DJA88" s="2"/>
      <c r="DJB88" s="2"/>
      <c r="DJC88" s="2"/>
      <c r="DJD88" s="2"/>
      <c r="DJE88" s="2"/>
      <c r="DJF88" s="2"/>
      <c r="DJG88" s="2"/>
      <c r="DJH88" s="2"/>
      <c r="DJI88" s="2"/>
      <c r="DJJ88" s="2"/>
      <c r="DJK88" s="2"/>
      <c r="DJL88" s="2"/>
      <c r="DJM88" s="2"/>
      <c r="DJN88" s="2"/>
      <c r="DJO88" s="2"/>
      <c r="DJP88" s="2"/>
      <c r="DJQ88" s="2"/>
      <c r="DJR88" s="2"/>
      <c r="DJS88" s="2"/>
      <c r="DJT88" s="2"/>
      <c r="DJU88" s="2"/>
      <c r="DJV88" s="2"/>
      <c r="DJW88" s="2"/>
      <c r="DJX88" s="2"/>
      <c r="DJY88" s="2"/>
      <c r="DJZ88" s="2"/>
      <c r="DKA88" s="2"/>
      <c r="DKB88" s="2"/>
      <c r="DKC88" s="2"/>
      <c r="DKD88" s="2"/>
      <c r="DKE88" s="2"/>
      <c r="DKF88" s="2"/>
      <c r="DKG88" s="2"/>
      <c r="DKH88" s="2"/>
      <c r="DKI88" s="2"/>
      <c r="DKJ88" s="2"/>
      <c r="DKK88" s="2"/>
      <c r="DKL88" s="2"/>
      <c r="DKM88" s="2"/>
      <c r="DKN88" s="2"/>
      <c r="DKO88" s="2"/>
      <c r="DKP88" s="2"/>
      <c r="DKQ88" s="2"/>
      <c r="DKR88" s="2"/>
      <c r="DKS88" s="2"/>
      <c r="DKT88" s="2"/>
      <c r="DKU88" s="2"/>
      <c r="DKV88" s="2"/>
      <c r="DKW88" s="2"/>
      <c r="DKX88" s="2"/>
      <c r="DKY88" s="2"/>
      <c r="DKZ88" s="2"/>
      <c r="DLA88" s="2"/>
      <c r="DLB88" s="2"/>
      <c r="DLC88" s="2"/>
      <c r="DLD88" s="2"/>
      <c r="DLE88" s="2"/>
      <c r="DLF88" s="2"/>
      <c r="DLG88" s="2"/>
      <c r="DLH88" s="2"/>
      <c r="DLI88" s="2"/>
      <c r="DLJ88" s="2"/>
      <c r="DLK88" s="2"/>
      <c r="DLL88" s="2"/>
      <c r="DLM88" s="2"/>
      <c r="DLN88" s="2"/>
      <c r="DLO88" s="2"/>
      <c r="DLP88" s="2"/>
      <c r="DLQ88" s="2"/>
      <c r="DLR88" s="2"/>
      <c r="DLS88" s="2"/>
      <c r="DLT88" s="2"/>
      <c r="DLU88" s="2"/>
      <c r="DLV88" s="2"/>
      <c r="DLW88" s="2"/>
      <c r="DLX88" s="2"/>
      <c r="DLY88" s="2"/>
      <c r="DLZ88" s="2"/>
      <c r="DMA88" s="2"/>
      <c r="DMB88" s="2"/>
      <c r="DMC88" s="2"/>
      <c r="DMD88" s="2"/>
      <c r="DME88" s="2"/>
      <c r="DMF88" s="2"/>
      <c r="DMG88" s="2"/>
      <c r="DMH88" s="2"/>
      <c r="DMI88" s="2"/>
      <c r="DMJ88" s="2"/>
      <c r="DMK88" s="2"/>
      <c r="DML88" s="2"/>
      <c r="DMM88" s="2"/>
      <c r="DMN88" s="2"/>
      <c r="DMO88" s="2"/>
      <c r="DMP88" s="2"/>
      <c r="DMQ88" s="2"/>
      <c r="DMR88" s="2"/>
      <c r="DMS88" s="2"/>
      <c r="DMT88" s="2"/>
      <c r="DMU88" s="2"/>
      <c r="DMV88" s="2"/>
      <c r="DMW88" s="2"/>
      <c r="DMX88" s="2"/>
      <c r="DMY88" s="2"/>
      <c r="DMZ88" s="2"/>
      <c r="DNA88" s="2"/>
      <c r="DNB88" s="2"/>
      <c r="DNC88" s="2"/>
      <c r="DND88" s="2"/>
      <c r="DNE88" s="2"/>
      <c r="DNF88" s="2"/>
      <c r="DNG88" s="2"/>
      <c r="DNH88" s="2"/>
      <c r="DNI88" s="2"/>
      <c r="DNJ88" s="2"/>
      <c r="DNK88" s="2"/>
      <c r="DNL88" s="2"/>
      <c r="DNM88" s="2"/>
      <c r="DNN88" s="2"/>
      <c r="DNO88" s="2"/>
      <c r="DNP88" s="2"/>
      <c r="DNQ88" s="2"/>
      <c r="DNR88" s="2"/>
      <c r="DNS88" s="2"/>
      <c r="DNT88" s="2"/>
      <c r="DNU88" s="2"/>
      <c r="DNV88" s="2"/>
      <c r="DNW88" s="2"/>
      <c r="DNX88" s="2"/>
      <c r="DNY88" s="2"/>
      <c r="DNZ88" s="2"/>
      <c r="DOA88" s="2"/>
      <c r="DOB88" s="2"/>
      <c r="DOC88" s="2"/>
      <c r="DOD88" s="2"/>
      <c r="DOE88" s="2"/>
      <c r="DOF88" s="2"/>
      <c r="DOG88" s="2"/>
      <c r="DOH88" s="2"/>
      <c r="DOI88" s="2"/>
      <c r="DOJ88" s="2"/>
      <c r="DOK88" s="2"/>
      <c r="DOL88" s="2"/>
      <c r="DOM88" s="2"/>
      <c r="DON88" s="2"/>
      <c r="DOO88" s="2"/>
      <c r="DOP88" s="2"/>
      <c r="DOQ88" s="2"/>
      <c r="DOR88" s="2"/>
      <c r="DOS88" s="2"/>
      <c r="DOT88" s="2"/>
      <c r="DOU88" s="2"/>
      <c r="DOV88" s="2"/>
      <c r="DOW88" s="2"/>
      <c r="DOX88" s="2"/>
      <c r="DOY88" s="2"/>
      <c r="DOZ88" s="2"/>
      <c r="DPA88" s="2"/>
      <c r="DPB88" s="2"/>
      <c r="DPC88" s="2"/>
      <c r="DPD88" s="2"/>
      <c r="DPE88" s="2"/>
      <c r="DPF88" s="2"/>
      <c r="DPG88" s="2"/>
      <c r="DPH88" s="2"/>
      <c r="DPI88" s="2"/>
      <c r="DPJ88" s="2"/>
      <c r="DPK88" s="2"/>
      <c r="DPL88" s="2"/>
      <c r="DPM88" s="2"/>
      <c r="DPN88" s="2"/>
      <c r="DPO88" s="2"/>
      <c r="DPP88" s="2"/>
      <c r="DPQ88" s="2"/>
      <c r="DPR88" s="2"/>
      <c r="DPS88" s="2"/>
      <c r="DPT88" s="2"/>
      <c r="DPU88" s="2"/>
      <c r="DPV88" s="2"/>
      <c r="DPW88" s="2"/>
      <c r="DPX88" s="2"/>
      <c r="DPY88" s="2"/>
      <c r="DPZ88" s="2"/>
      <c r="DQA88" s="2"/>
      <c r="DQB88" s="2"/>
      <c r="DQC88" s="2"/>
      <c r="DQD88" s="2"/>
      <c r="DQE88" s="2"/>
      <c r="DQF88" s="2"/>
      <c r="DQG88" s="2"/>
      <c r="DQH88" s="2"/>
      <c r="DQI88" s="2"/>
      <c r="DQJ88" s="2"/>
      <c r="DQK88" s="2"/>
      <c r="DQL88" s="2"/>
      <c r="DQM88" s="2"/>
      <c r="DQN88" s="2"/>
      <c r="DQO88" s="2"/>
      <c r="DQP88" s="2"/>
      <c r="DQQ88" s="2"/>
      <c r="DQR88" s="2"/>
      <c r="DQS88" s="2"/>
      <c r="DQT88" s="2"/>
      <c r="DQU88" s="2"/>
      <c r="DQV88" s="2"/>
      <c r="DQW88" s="2"/>
      <c r="DQX88" s="2"/>
      <c r="DQY88" s="2"/>
      <c r="DQZ88" s="2"/>
      <c r="DRA88" s="2"/>
      <c r="DRB88" s="2"/>
      <c r="DRC88" s="2"/>
      <c r="DRD88" s="2"/>
      <c r="DRE88" s="2"/>
      <c r="DRF88" s="2"/>
      <c r="DRG88" s="2"/>
      <c r="DRH88" s="2"/>
      <c r="DRI88" s="2"/>
      <c r="DRJ88" s="2"/>
      <c r="DRK88" s="2"/>
      <c r="DRL88" s="2"/>
      <c r="DRM88" s="2"/>
      <c r="DRN88" s="2"/>
      <c r="DRO88" s="2"/>
      <c r="DRP88" s="2"/>
      <c r="DRQ88" s="2"/>
      <c r="DRR88" s="2"/>
      <c r="DRS88" s="2"/>
      <c r="DRT88" s="2"/>
      <c r="DRU88" s="2"/>
      <c r="DRV88" s="2"/>
      <c r="DRW88" s="2"/>
      <c r="DRX88" s="2"/>
      <c r="DRY88" s="2"/>
      <c r="DRZ88" s="2"/>
      <c r="DSA88" s="2"/>
      <c r="DSB88" s="2"/>
      <c r="DSC88" s="2"/>
      <c r="DSD88" s="2"/>
      <c r="DSE88" s="2"/>
      <c r="DSF88" s="2"/>
      <c r="DSG88" s="2"/>
      <c r="DSH88" s="2"/>
      <c r="DSI88" s="2"/>
      <c r="DSJ88" s="2"/>
      <c r="DSK88" s="2"/>
      <c r="DSL88" s="2"/>
      <c r="DSM88" s="2"/>
      <c r="DSN88" s="2"/>
      <c r="DSO88" s="2"/>
      <c r="DSP88" s="2"/>
      <c r="DSQ88" s="2"/>
      <c r="DSR88" s="2"/>
      <c r="DSS88" s="2"/>
      <c r="DST88" s="2"/>
      <c r="DSU88" s="2"/>
      <c r="DSV88" s="2"/>
      <c r="DSW88" s="2"/>
      <c r="DSX88" s="2"/>
      <c r="DSY88" s="2"/>
      <c r="DSZ88" s="2"/>
      <c r="DTA88" s="2"/>
      <c r="DTB88" s="2"/>
      <c r="DTC88" s="2"/>
      <c r="DTD88" s="2"/>
      <c r="DTE88" s="2"/>
      <c r="DTF88" s="2"/>
      <c r="DTG88" s="2"/>
      <c r="DTH88" s="2"/>
      <c r="DTI88" s="2"/>
      <c r="DTJ88" s="2"/>
      <c r="DTK88" s="2"/>
      <c r="DTL88" s="2"/>
      <c r="DTM88" s="2"/>
      <c r="DTN88" s="2"/>
      <c r="DTO88" s="2"/>
      <c r="DTP88" s="2"/>
      <c r="DTQ88" s="2"/>
      <c r="DTR88" s="2"/>
      <c r="DTS88" s="2"/>
      <c r="DTT88" s="2"/>
      <c r="DTU88" s="2"/>
      <c r="DTV88" s="2"/>
      <c r="DTW88" s="2"/>
      <c r="DTX88" s="2"/>
      <c r="DTY88" s="2"/>
      <c r="DTZ88" s="2"/>
      <c r="DUA88" s="2"/>
      <c r="DUB88" s="2"/>
      <c r="DUC88" s="2"/>
      <c r="DUD88" s="2"/>
      <c r="DUE88" s="2"/>
      <c r="DUF88" s="2"/>
      <c r="DUG88" s="2"/>
      <c r="DUH88" s="2"/>
      <c r="DUI88" s="2"/>
      <c r="DUJ88" s="2"/>
      <c r="DUK88" s="2"/>
      <c r="DUL88" s="2"/>
      <c r="DUM88" s="2"/>
      <c r="DUN88" s="2"/>
      <c r="DUO88" s="2"/>
      <c r="DUP88" s="2"/>
      <c r="DUQ88" s="2"/>
      <c r="DUR88" s="2"/>
      <c r="DUS88" s="2"/>
      <c r="DUT88" s="2"/>
      <c r="DUU88" s="2"/>
      <c r="DUV88" s="2"/>
      <c r="DUW88" s="2"/>
      <c r="DUX88" s="2"/>
      <c r="DUY88" s="2"/>
      <c r="DUZ88" s="2"/>
      <c r="DVA88" s="2"/>
      <c r="DVB88" s="2"/>
      <c r="DVC88" s="2"/>
      <c r="DVD88" s="2"/>
      <c r="DVE88" s="2"/>
      <c r="DVF88" s="2"/>
      <c r="DVG88" s="2"/>
      <c r="DVH88" s="2"/>
      <c r="DVI88" s="2"/>
      <c r="DVJ88" s="2"/>
      <c r="DVK88" s="2"/>
      <c r="DVL88" s="2"/>
      <c r="DVM88" s="2"/>
      <c r="DVN88" s="2"/>
      <c r="DVO88" s="2"/>
      <c r="DVP88" s="2"/>
      <c r="DVQ88" s="2"/>
      <c r="DVR88" s="2"/>
      <c r="DVS88" s="2"/>
      <c r="DVT88" s="2"/>
      <c r="DVU88" s="2"/>
      <c r="DVV88" s="2"/>
      <c r="DVW88" s="2"/>
      <c r="DVX88" s="2"/>
      <c r="DVY88" s="2"/>
      <c r="DVZ88" s="2"/>
      <c r="DWA88" s="2"/>
      <c r="DWB88" s="2"/>
      <c r="DWC88" s="2"/>
      <c r="DWD88" s="2"/>
      <c r="DWE88" s="2"/>
      <c r="DWF88" s="2"/>
      <c r="DWG88" s="2"/>
      <c r="DWH88" s="2"/>
      <c r="DWI88" s="2"/>
      <c r="DWJ88" s="2"/>
      <c r="DWK88" s="2"/>
      <c r="DWL88" s="2"/>
      <c r="DWM88" s="2"/>
      <c r="DWN88" s="2"/>
      <c r="DWO88" s="2"/>
      <c r="DWP88" s="2"/>
      <c r="DWQ88" s="2"/>
      <c r="DWR88" s="2"/>
      <c r="DWS88" s="2"/>
      <c r="DWT88" s="2"/>
      <c r="DWU88" s="2"/>
      <c r="DWV88" s="2"/>
      <c r="DWW88" s="2"/>
      <c r="DWX88" s="2"/>
      <c r="DWY88" s="2"/>
      <c r="DWZ88" s="2"/>
      <c r="DXA88" s="2"/>
      <c r="DXB88" s="2"/>
      <c r="DXC88" s="2"/>
      <c r="DXD88" s="2"/>
      <c r="DXE88" s="2"/>
      <c r="DXF88" s="2"/>
      <c r="DXG88" s="2"/>
      <c r="DXH88" s="2"/>
      <c r="DXI88" s="2"/>
      <c r="DXJ88" s="2"/>
      <c r="DXK88" s="2"/>
      <c r="DXL88" s="2"/>
      <c r="DXM88" s="2"/>
      <c r="DXN88" s="2"/>
      <c r="DXO88" s="2"/>
      <c r="DXP88" s="2"/>
      <c r="DXQ88" s="2"/>
      <c r="DXR88" s="2"/>
      <c r="DXS88" s="2"/>
      <c r="DXT88" s="2"/>
      <c r="DXU88" s="2"/>
      <c r="DXV88" s="2"/>
      <c r="DXW88" s="2"/>
      <c r="DXX88" s="2"/>
      <c r="DXY88" s="2"/>
      <c r="DXZ88" s="2"/>
      <c r="DYA88" s="2"/>
      <c r="DYB88" s="2"/>
      <c r="DYC88" s="2"/>
      <c r="DYD88" s="2"/>
      <c r="DYE88" s="2"/>
      <c r="DYF88" s="2"/>
      <c r="DYG88" s="2"/>
      <c r="DYH88" s="2"/>
      <c r="DYI88" s="2"/>
      <c r="DYJ88" s="2"/>
      <c r="DYK88" s="2"/>
      <c r="DYL88" s="2"/>
      <c r="DYM88" s="2"/>
      <c r="DYN88" s="2"/>
      <c r="DYO88" s="2"/>
      <c r="DYP88" s="2"/>
      <c r="DYQ88" s="2"/>
      <c r="DYR88" s="2"/>
      <c r="DYS88" s="2"/>
      <c r="DYT88" s="2"/>
      <c r="DYU88" s="2"/>
      <c r="DYV88" s="2"/>
      <c r="DYW88" s="2"/>
      <c r="DYX88" s="2"/>
      <c r="DYY88" s="2"/>
      <c r="DYZ88" s="2"/>
      <c r="DZA88" s="2"/>
      <c r="DZB88" s="2"/>
      <c r="DZC88" s="2"/>
      <c r="DZD88" s="2"/>
      <c r="DZE88" s="2"/>
      <c r="DZF88" s="2"/>
      <c r="DZG88" s="2"/>
      <c r="DZH88" s="2"/>
      <c r="DZI88" s="2"/>
      <c r="DZJ88" s="2"/>
      <c r="DZK88" s="2"/>
      <c r="DZL88" s="2"/>
      <c r="DZM88" s="2"/>
      <c r="DZN88" s="2"/>
      <c r="DZO88" s="2"/>
      <c r="DZP88" s="2"/>
      <c r="DZQ88" s="2"/>
      <c r="DZR88" s="2"/>
      <c r="DZS88" s="2"/>
      <c r="DZT88" s="2"/>
      <c r="DZU88" s="2"/>
      <c r="DZV88" s="2"/>
      <c r="DZW88" s="2"/>
      <c r="DZX88" s="2"/>
      <c r="DZY88" s="2"/>
      <c r="DZZ88" s="2"/>
      <c r="EAA88" s="2"/>
      <c r="EAB88" s="2"/>
      <c r="EAC88" s="2"/>
      <c r="EAD88" s="2"/>
      <c r="EAE88" s="2"/>
      <c r="EAF88" s="2"/>
      <c r="EAG88" s="2"/>
      <c r="EAH88" s="2"/>
      <c r="EAI88" s="2"/>
      <c r="EAJ88" s="2"/>
      <c r="EAK88" s="2"/>
      <c r="EAL88" s="2"/>
      <c r="EAM88" s="2"/>
      <c r="EAN88" s="2"/>
      <c r="EAO88" s="2"/>
      <c r="EAP88" s="2"/>
      <c r="EAQ88" s="2"/>
      <c r="EAR88" s="2"/>
      <c r="EAS88" s="2"/>
      <c r="EAT88" s="2"/>
      <c r="EAU88" s="2"/>
      <c r="EAV88" s="2"/>
      <c r="EAW88" s="2"/>
      <c r="EAX88" s="2"/>
      <c r="EAY88" s="2"/>
      <c r="EAZ88" s="2"/>
      <c r="EBA88" s="2"/>
      <c r="EBB88" s="2"/>
      <c r="EBC88" s="2"/>
      <c r="EBD88" s="2"/>
      <c r="EBE88" s="2"/>
      <c r="EBF88" s="2"/>
      <c r="EBG88" s="2"/>
      <c r="EBH88" s="2"/>
      <c r="EBI88" s="2"/>
      <c r="EBJ88" s="2"/>
      <c r="EBK88" s="2"/>
      <c r="EBL88" s="2"/>
      <c r="EBM88" s="2"/>
      <c r="EBN88" s="2"/>
      <c r="EBO88" s="2"/>
      <c r="EBP88" s="2"/>
      <c r="EBQ88" s="2"/>
      <c r="EBR88" s="2"/>
      <c r="EBS88" s="2"/>
      <c r="EBT88" s="2"/>
      <c r="EBU88" s="2"/>
      <c r="EBV88" s="2"/>
      <c r="EBW88" s="2"/>
      <c r="EBX88" s="2"/>
      <c r="EBY88" s="2"/>
      <c r="EBZ88" s="2"/>
      <c r="ECA88" s="2"/>
      <c r="ECB88" s="2"/>
      <c r="ECC88" s="2"/>
      <c r="ECD88" s="2"/>
      <c r="ECE88" s="2"/>
      <c r="ECF88" s="2"/>
      <c r="ECG88" s="2"/>
      <c r="ECH88" s="2"/>
      <c r="ECI88" s="2"/>
      <c r="ECJ88" s="2"/>
      <c r="ECK88" s="2"/>
      <c r="ECL88" s="2"/>
      <c r="ECM88" s="2"/>
      <c r="ECN88" s="2"/>
      <c r="ECO88" s="2"/>
      <c r="ECP88" s="2"/>
      <c r="ECQ88" s="2"/>
      <c r="ECR88" s="2"/>
      <c r="ECS88" s="2"/>
      <c r="ECT88" s="2"/>
      <c r="ECU88" s="2"/>
      <c r="ECV88" s="2"/>
      <c r="ECW88" s="2"/>
      <c r="ECX88" s="2"/>
      <c r="ECY88" s="2"/>
      <c r="ECZ88" s="2"/>
      <c r="EDA88" s="2"/>
      <c r="EDB88" s="2"/>
      <c r="EDC88" s="2"/>
      <c r="EDD88" s="2"/>
      <c r="EDE88" s="2"/>
      <c r="EDF88" s="2"/>
      <c r="EDG88" s="2"/>
      <c r="EDH88" s="2"/>
      <c r="EDI88" s="2"/>
      <c r="EDJ88" s="2"/>
      <c r="EDK88" s="2"/>
      <c r="EDL88" s="2"/>
      <c r="EDM88" s="2"/>
      <c r="EDN88" s="2"/>
      <c r="EDO88" s="2"/>
      <c r="EDP88" s="2"/>
      <c r="EDQ88" s="2"/>
      <c r="EDR88" s="2"/>
      <c r="EDS88" s="2"/>
      <c r="EDT88" s="2"/>
      <c r="EDU88" s="2"/>
      <c r="EDV88" s="2"/>
      <c r="EDW88" s="2"/>
      <c r="EDX88" s="2"/>
      <c r="EDY88" s="2"/>
      <c r="EDZ88" s="2"/>
      <c r="EEA88" s="2"/>
      <c r="EEB88" s="2"/>
      <c r="EEC88" s="2"/>
      <c r="EED88" s="2"/>
      <c r="EEE88" s="2"/>
      <c r="EEF88" s="2"/>
      <c r="EEG88" s="2"/>
      <c r="EEH88" s="2"/>
      <c r="EEI88" s="2"/>
      <c r="EEJ88" s="2"/>
      <c r="EEK88" s="2"/>
      <c r="EEL88" s="2"/>
      <c r="EEM88" s="2"/>
      <c r="EEN88" s="2"/>
      <c r="EEO88" s="2"/>
      <c r="EEP88" s="2"/>
      <c r="EEQ88" s="2"/>
      <c r="EER88" s="2"/>
      <c r="EES88" s="2"/>
      <c r="EET88" s="2"/>
      <c r="EEU88" s="2"/>
      <c r="EEV88" s="2"/>
      <c r="EEW88" s="2"/>
      <c r="EEX88" s="2"/>
      <c r="EEY88" s="2"/>
      <c r="EEZ88" s="2"/>
      <c r="EFA88" s="2"/>
      <c r="EFB88" s="2"/>
      <c r="EFC88" s="2"/>
      <c r="EFD88" s="2"/>
      <c r="EFE88" s="2"/>
      <c r="EFF88" s="2"/>
      <c r="EFG88" s="2"/>
      <c r="EFH88" s="2"/>
      <c r="EFI88" s="2"/>
      <c r="EFJ88" s="2"/>
      <c r="EFK88" s="2"/>
      <c r="EFL88" s="2"/>
      <c r="EFM88" s="2"/>
      <c r="EFN88" s="2"/>
      <c r="EFO88" s="2"/>
      <c r="EFP88" s="2"/>
      <c r="EFQ88" s="2"/>
      <c r="EFR88" s="2"/>
      <c r="EFS88" s="2"/>
      <c r="EFT88" s="2"/>
      <c r="EFU88" s="2"/>
      <c r="EFV88" s="2"/>
      <c r="EFW88" s="2"/>
      <c r="EFX88" s="2"/>
      <c r="EFY88" s="2"/>
      <c r="EFZ88" s="2"/>
      <c r="EGA88" s="2"/>
      <c r="EGB88" s="2"/>
      <c r="EGC88" s="2"/>
      <c r="EGD88" s="2"/>
      <c r="EGE88" s="2"/>
      <c r="EGF88" s="2"/>
      <c r="EGG88" s="2"/>
      <c r="EGH88" s="2"/>
      <c r="EGI88" s="2"/>
      <c r="EGJ88" s="2"/>
      <c r="EGK88" s="2"/>
      <c r="EGL88" s="2"/>
      <c r="EGM88" s="2"/>
      <c r="EGN88" s="2"/>
      <c r="EGO88" s="2"/>
      <c r="EGP88" s="2"/>
      <c r="EGQ88" s="2"/>
      <c r="EGR88" s="2"/>
      <c r="EGS88" s="2"/>
      <c r="EGT88" s="2"/>
      <c r="EGU88" s="2"/>
      <c r="EGV88" s="2"/>
      <c r="EGW88" s="2"/>
      <c r="EGX88" s="2"/>
      <c r="EGY88" s="2"/>
      <c r="EGZ88" s="2"/>
      <c r="EHA88" s="2"/>
      <c r="EHB88" s="2"/>
      <c r="EHC88" s="2"/>
      <c r="EHD88" s="2"/>
      <c r="EHE88" s="2"/>
      <c r="EHF88" s="2"/>
      <c r="EHG88" s="2"/>
      <c r="EHH88" s="2"/>
      <c r="EHI88" s="2"/>
      <c r="EHJ88" s="2"/>
      <c r="EHK88" s="2"/>
      <c r="EHL88" s="2"/>
      <c r="EHM88" s="2"/>
      <c r="EHN88" s="2"/>
      <c r="EHO88" s="2"/>
      <c r="EHP88" s="2"/>
      <c r="EHQ88" s="2"/>
      <c r="EHR88" s="2"/>
      <c r="EHS88" s="2"/>
      <c r="EHT88" s="2"/>
      <c r="EHU88" s="2"/>
      <c r="EHV88" s="2"/>
      <c r="EHW88" s="2"/>
      <c r="EHX88" s="2"/>
      <c r="EHY88" s="2"/>
      <c r="EHZ88" s="2"/>
      <c r="EIA88" s="2"/>
      <c r="EIB88" s="2"/>
      <c r="EIC88" s="2"/>
      <c r="EID88" s="2"/>
      <c r="EIE88" s="2"/>
      <c r="EIF88" s="2"/>
      <c r="EIG88" s="2"/>
      <c r="EIH88" s="2"/>
      <c r="EII88" s="2"/>
      <c r="EIJ88" s="2"/>
      <c r="EIK88" s="2"/>
      <c r="EIL88" s="2"/>
      <c r="EIM88" s="2"/>
      <c r="EIN88" s="2"/>
      <c r="EIO88" s="2"/>
      <c r="EIP88" s="2"/>
      <c r="EIQ88" s="2"/>
      <c r="EIR88" s="2"/>
      <c r="EIS88" s="2"/>
      <c r="EIT88" s="2"/>
      <c r="EIU88" s="2"/>
      <c r="EIV88" s="2"/>
      <c r="EIW88" s="2"/>
      <c r="EIX88" s="2"/>
      <c r="EIY88" s="2"/>
      <c r="EIZ88" s="2"/>
      <c r="EJA88" s="2"/>
      <c r="EJB88" s="2"/>
      <c r="EJC88" s="2"/>
      <c r="EJD88" s="2"/>
      <c r="EJE88" s="2"/>
      <c r="EJF88" s="2"/>
      <c r="EJG88" s="2"/>
      <c r="EJH88" s="2"/>
      <c r="EJI88" s="2"/>
      <c r="EJJ88" s="2"/>
      <c r="EJK88" s="2"/>
      <c r="EJL88" s="2"/>
      <c r="EJM88" s="2"/>
      <c r="EJN88" s="2"/>
      <c r="EJO88" s="2"/>
      <c r="EJP88" s="2"/>
      <c r="EJQ88" s="2"/>
      <c r="EJR88" s="2"/>
      <c r="EJS88" s="2"/>
      <c r="EJT88" s="2"/>
      <c r="EJU88" s="2"/>
      <c r="EJV88" s="2"/>
      <c r="EJW88" s="2"/>
      <c r="EJX88" s="2"/>
      <c r="EJY88" s="2"/>
      <c r="EJZ88" s="2"/>
      <c r="EKA88" s="2"/>
      <c r="EKB88" s="2"/>
      <c r="EKC88" s="2"/>
      <c r="EKD88" s="2"/>
      <c r="EKE88" s="2"/>
      <c r="EKF88" s="2"/>
      <c r="EKG88" s="2"/>
      <c r="EKH88" s="2"/>
      <c r="EKI88" s="2"/>
      <c r="EKJ88" s="2"/>
      <c r="EKK88" s="2"/>
      <c r="EKL88" s="2"/>
      <c r="EKM88" s="2"/>
      <c r="EKN88" s="2"/>
      <c r="EKO88" s="2"/>
      <c r="EKP88" s="2"/>
      <c r="EKQ88" s="2"/>
      <c r="EKR88" s="2"/>
      <c r="EKS88" s="2"/>
      <c r="EKT88" s="2"/>
      <c r="EKU88" s="2"/>
      <c r="EKV88" s="2"/>
      <c r="EKW88" s="2"/>
      <c r="EKX88" s="2"/>
      <c r="EKY88" s="2"/>
      <c r="EKZ88" s="2"/>
      <c r="ELA88" s="2"/>
      <c r="ELB88" s="2"/>
      <c r="ELC88" s="2"/>
      <c r="ELD88" s="2"/>
      <c r="ELE88" s="2"/>
      <c r="ELF88" s="2"/>
      <c r="ELG88" s="2"/>
      <c r="ELH88" s="2"/>
      <c r="ELI88" s="2"/>
      <c r="ELJ88" s="2"/>
      <c r="ELK88" s="2"/>
      <c r="ELL88" s="2"/>
      <c r="ELM88" s="2"/>
      <c r="ELN88" s="2"/>
      <c r="ELO88" s="2"/>
      <c r="ELP88" s="2"/>
      <c r="ELQ88" s="2"/>
      <c r="ELR88" s="2"/>
      <c r="ELS88" s="2"/>
      <c r="ELT88" s="2"/>
      <c r="ELU88" s="2"/>
      <c r="ELV88" s="2"/>
      <c r="ELW88" s="2"/>
      <c r="ELX88" s="2"/>
      <c r="ELY88" s="2"/>
      <c r="ELZ88" s="2"/>
      <c r="EMA88" s="2"/>
      <c r="EMB88" s="2"/>
      <c r="EMC88" s="2"/>
      <c r="EMD88" s="2"/>
      <c r="EME88" s="2"/>
      <c r="EMF88" s="2"/>
      <c r="EMG88" s="2"/>
      <c r="EMH88" s="2"/>
      <c r="EMI88" s="2"/>
      <c r="EMJ88" s="2"/>
      <c r="EMK88" s="2"/>
      <c r="EML88" s="2"/>
      <c r="EMM88" s="2"/>
      <c r="EMN88" s="2"/>
      <c r="EMO88" s="2"/>
      <c r="EMP88" s="2"/>
      <c r="EMQ88" s="2"/>
      <c r="EMR88" s="2"/>
      <c r="EMS88" s="2"/>
      <c r="EMT88" s="2"/>
      <c r="EMU88" s="2"/>
      <c r="EMV88" s="2"/>
      <c r="EMW88" s="2"/>
      <c r="EMX88" s="2"/>
      <c r="EMY88" s="2"/>
      <c r="EMZ88" s="2"/>
      <c r="ENA88" s="2"/>
      <c r="ENB88" s="2"/>
      <c r="ENC88" s="2"/>
      <c r="END88" s="2"/>
      <c r="ENE88" s="2"/>
      <c r="ENF88" s="2"/>
      <c r="ENG88" s="2"/>
      <c r="ENH88" s="2"/>
      <c r="ENI88" s="2"/>
      <c r="ENJ88" s="2"/>
      <c r="ENK88" s="2"/>
      <c r="ENL88" s="2"/>
      <c r="ENM88" s="2"/>
      <c r="ENN88" s="2"/>
      <c r="ENO88" s="2"/>
      <c r="ENP88" s="2"/>
      <c r="ENQ88" s="2"/>
      <c r="ENR88" s="2"/>
      <c r="ENS88" s="2"/>
      <c r="ENT88" s="2"/>
      <c r="ENU88" s="2"/>
      <c r="ENV88" s="2"/>
      <c r="ENW88" s="2"/>
      <c r="ENX88" s="2"/>
      <c r="ENY88" s="2"/>
      <c r="ENZ88" s="2"/>
      <c r="EOA88" s="2"/>
      <c r="EOB88" s="2"/>
      <c r="EOC88" s="2"/>
      <c r="EOD88" s="2"/>
      <c r="EOE88" s="2"/>
      <c r="EOF88" s="2"/>
      <c r="EOG88" s="2"/>
      <c r="EOH88" s="2"/>
      <c r="EOI88" s="2"/>
      <c r="EOJ88" s="2"/>
      <c r="EOK88" s="2"/>
      <c r="EOL88" s="2"/>
      <c r="EOM88" s="2"/>
      <c r="EON88" s="2"/>
      <c r="EOO88" s="2"/>
      <c r="EOP88" s="2"/>
      <c r="EOQ88" s="2"/>
      <c r="EOR88" s="2"/>
      <c r="EOS88" s="2"/>
      <c r="EOT88" s="2"/>
      <c r="EOU88" s="2"/>
      <c r="EOV88" s="2"/>
      <c r="EOW88" s="2"/>
      <c r="EOX88" s="2"/>
      <c r="EOY88" s="2"/>
      <c r="EOZ88" s="2"/>
      <c r="EPA88" s="2"/>
      <c r="EPB88" s="2"/>
      <c r="EPC88" s="2"/>
      <c r="EPD88" s="2"/>
      <c r="EPE88" s="2"/>
      <c r="EPF88" s="2"/>
      <c r="EPG88" s="2"/>
      <c r="EPH88" s="2"/>
      <c r="EPI88" s="2"/>
      <c r="EPJ88" s="2"/>
      <c r="EPK88" s="2"/>
      <c r="EPL88" s="2"/>
      <c r="EPM88" s="2"/>
      <c r="EPN88" s="2"/>
      <c r="EPO88" s="2"/>
      <c r="EPP88" s="2"/>
      <c r="EPQ88" s="2"/>
      <c r="EPR88" s="2"/>
      <c r="EPS88" s="2"/>
      <c r="EPT88" s="2"/>
      <c r="EPU88" s="2"/>
      <c r="EPV88" s="2"/>
      <c r="EPW88" s="2"/>
      <c r="EPX88" s="2"/>
      <c r="EPY88" s="2"/>
      <c r="EPZ88" s="2"/>
      <c r="EQA88" s="2"/>
      <c r="EQB88" s="2"/>
      <c r="EQC88" s="2"/>
      <c r="EQD88" s="2"/>
      <c r="EQE88" s="2"/>
      <c r="EQF88" s="2"/>
      <c r="EQG88" s="2"/>
      <c r="EQH88" s="2"/>
      <c r="EQI88" s="2"/>
      <c r="EQJ88" s="2"/>
      <c r="EQK88" s="2"/>
      <c r="EQL88" s="2"/>
      <c r="EQM88" s="2"/>
      <c r="EQN88" s="2"/>
      <c r="EQO88" s="2"/>
      <c r="EQP88" s="2"/>
      <c r="EQQ88" s="2"/>
      <c r="EQR88" s="2"/>
      <c r="EQS88" s="2"/>
      <c r="EQT88" s="2"/>
      <c r="EQU88" s="2"/>
      <c r="EQV88" s="2"/>
      <c r="EQW88" s="2"/>
      <c r="EQX88" s="2"/>
      <c r="EQY88" s="2"/>
      <c r="EQZ88" s="2"/>
      <c r="ERA88" s="2"/>
      <c r="ERB88" s="2"/>
      <c r="ERC88" s="2"/>
      <c r="ERD88" s="2"/>
      <c r="ERE88" s="2"/>
      <c r="ERF88" s="2"/>
      <c r="ERG88" s="2"/>
      <c r="ERH88" s="2"/>
      <c r="ERI88" s="2"/>
      <c r="ERJ88" s="2"/>
      <c r="ERK88" s="2"/>
      <c r="ERL88" s="2"/>
      <c r="ERM88" s="2"/>
      <c r="ERN88" s="2"/>
      <c r="ERO88" s="2"/>
      <c r="ERP88" s="2"/>
      <c r="ERQ88" s="2"/>
      <c r="ERR88" s="2"/>
      <c r="ERS88" s="2"/>
      <c r="ERT88" s="2"/>
      <c r="ERU88" s="2"/>
      <c r="ERV88" s="2"/>
      <c r="ERW88" s="2"/>
      <c r="ERX88" s="2"/>
      <c r="ERY88" s="2"/>
      <c r="ERZ88" s="2"/>
      <c r="ESA88" s="2"/>
      <c r="ESB88" s="2"/>
      <c r="ESC88" s="2"/>
      <c r="ESD88" s="2"/>
      <c r="ESE88" s="2"/>
      <c r="ESF88" s="2"/>
      <c r="ESG88" s="2"/>
      <c r="ESH88" s="2"/>
      <c r="ESI88" s="2"/>
      <c r="ESJ88" s="2"/>
      <c r="ESK88" s="2"/>
      <c r="ESL88" s="2"/>
      <c r="ESM88" s="2"/>
      <c r="ESN88" s="2"/>
      <c r="ESO88" s="2"/>
      <c r="ESP88" s="2"/>
      <c r="ESQ88" s="2"/>
      <c r="ESR88" s="2"/>
      <c r="ESS88" s="2"/>
      <c r="EST88" s="2"/>
      <c r="ESU88" s="2"/>
      <c r="ESV88" s="2"/>
      <c r="ESW88" s="2"/>
      <c r="ESX88" s="2"/>
      <c r="ESY88" s="2"/>
      <c r="ESZ88" s="2"/>
      <c r="ETA88" s="2"/>
      <c r="ETB88" s="2"/>
      <c r="ETC88" s="2"/>
      <c r="ETD88" s="2"/>
      <c r="ETE88" s="2"/>
      <c r="ETF88" s="2"/>
      <c r="ETG88" s="2"/>
      <c r="ETH88" s="2"/>
      <c r="ETI88" s="2"/>
      <c r="ETJ88" s="2"/>
      <c r="ETK88" s="2"/>
      <c r="ETL88" s="2"/>
      <c r="ETM88" s="2"/>
      <c r="ETN88" s="2"/>
      <c r="ETO88" s="2"/>
      <c r="ETP88" s="2"/>
      <c r="ETQ88" s="2"/>
      <c r="ETR88" s="2"/>
      <c r="ETS88" s="2"/>
      <c r="ETT88" s="2"/>
      <c r="ETU88" s="2"/>
      <c r="ETV88" s="2"/>
      <c r="ETW88" s="2"/>
      <c r="ETX88" s="2"/>
      <c r="ETY88" s="2"/>
      <c r="ETZ88" s="2"/>
      <c r="EUA88" s="2"/>
      <c r="EUB88" s="2"/>
      <c r="EUC88" s="2"/>
      <c r="EUD88" s="2"/>
      <c r="EUE88" s="2"/>
      <c r="EUF88" s="2"/>
      <c r="EUG88" s="2"/>
      <c r="EUH88" s="2"/>
      <c r="EUI88" s="2"/>
      <c r="EUJ88" s="2"/>
      <c r="EUK88" s="2"/>
      <c r="EUL88" s="2"/>
      <c r="EUM88" s="2"/>
      <c r="EUN88" s="2"/>
      <c r="EUO88" s="2"/>
      <c r="EUP88" s="2"/>
      <c r="EUQ88" s="2"/>
      <c r="EUR88" s="2"/>
      <c r="EUS88" s="2"/>
      <c r="EUT88" s="2"/>
      <c r="EUU88" s="2"/>
      <c r="EUV88" s="2"/>
      <c r="EUW88" s="2"/>
      <c r="EUX88" s="2"/>
      <c r="EUY88" s="2"/>
      <c r="EUZ88" s="2"/>
      <c r="EVA88" s="2"/>
      <c r="EVB88" s="2"/>
      <c r="EVC88" s="2"/>
      <c r="EVD88" s="2"/>
      <c r="EVE88" s="2"/>
      <c r="EVF88" s="2"/>
      <c r="EVG88" s="2"/>
      <c r="EVH88" s="2"/>
      <c r="EVI88" s="2"/>
      <c r="EVJ88" s="2"/>
      <c r="EVK88" s="2"/>
      <c r="EVL88" s="2"/>
      <c r="EVM88" s="2"/>
      <c r="EVN88" s="2"/>
      <c r="EVO88" s="2"/>
      <c r="EVP88" s="2"/>
      <c r="EVQ88" s="2"/>
      <c r="EVR88" s="2"/>
      <c r="EVS88" s="2"/>
      <c r="EVT88" s="2"/>
      <c r="EVU88" s="2"/>
      <c r="EVV88" s="2"/>
      <c r="EVW88" s="2"/>
      <c r="EVX88" s="2"/>
      <c r="EVY88" s="2"/>
      <c r="EVZ88" s="2"/>
      <c r="EWA88" s="2"/>
      <c r="EWB88" s="2"/>
      <c r="EWC88" s="2"/>
      <c r="EWD88" s="2"/>
      <c r="EWE88" s="2"/>
      <c r="EWF88" s="2"/>
      <c r="EWG88" s="2"/>
      <c r="EWH88" s="2"/>
      <c r="EWI88" s="2"/>
      <c r="EWJ88" s="2"/>
      <c r="EWK88" s="2"/>
      <c r="EWL88" s="2"/>
      <c r="EWM88" s="2"/>
      <c r="EWN88" s="2"/>
      <c r="EWO88" s="2"/>
      <c r="EWP88" s="2"/>
      <c r="EWQ88" s="2"/>
      <c r="EWR88" s="2"/>
      <c r="EWS88" s="2"/>
      <c r="EWT88" s="2"/>
      <c r="EWU88" s="2"/>
      <c r="EWV88" s="2"/>
      <c r="EWW88" s="2"/>
      <c r="EWX88" s="2"/>
      <c r="EWY88" s="2"/>
      <c r="EWZ88" s="2"/>
      <c r="EXA88" s="2"/>
      <c r="EXB88" s="2"/>
      <c r="EXC88" s="2"/>
      <c r="EXD88" s="2"/>
      <c r="EXE88" s="2"/>
      <c r="EXF88" s="2"/>
      <c r="EXG88" s="2"/>
      <c r="EXH88" s="2"/>
      <c r="EXI88" s="2"/>
      <c r="EXJ88" s="2"/>
      <c r="EXK88" s="2"/>
      <c r="EXL88" s="2"/>
      <c r="EXM88" s="2"/>
      <c r="EXN88" s="2"/>
      <c r="EXO88" s="2"/>
      <c r="EXP88" s="2"/>
      <c r="EXQ88" s="2"/>
      <c r="EXR88" s="2"/>
      <c r="EXS88" s="2"/>
      <c r="EXT88" s="2"/>
      <c r="EXU88" s="2"/>
      <c r="EXV88" s="2"/>
      <c r="EXW88" s="2"/>
      <c r="EXX88" s="2"/>
      <c r="EXY88" s="2"/>
      <c r="EXZ88" s="2"/>
      <c r="EYA88" s="2"/>
      <c r="EYB88" s="2"/>
      <c r="EYC88" s="2"/>
      <c r="EYD88" s="2"/>
      <c r="EYE88" s="2"/>
      <c r="EYF88" s="2"/>
      <c r="EYG88" s="2"/>
      <c r="EYH88" s="2"/>
      <c r="EYI88" s="2"/>
      <c r="EYJ88" s="2"/>
      <c r="EYK88" s="2"/>
      <c r="EYL88" s="2"/>
      <c r="EYM88" s="2"/>
      <c r="EYN88" s="2"/>
      <c r="EYO88" s="2"/>
      <c r="EYP88" s="2"/>
      <c r="EYQ88" s="2"/>
      <c r="EYR88" s="2"/>
      <c r="EYS88" s="2"/>
      <c r="EYT88" s="2"/>
      <c r="EYU88" s="2"/>
      <c r="EYV88" s="2"/>
      <c r="EYW88" s="2"/>
      <c r="EYX88" s="2"/>
      <c r="EYY88" s="2"/>
      <c r="EYZ88" s="2"/>
      <c r="EZA88" s="2"/>
      <c r="EZB88" s="2"/>
      <c r="EZC88" s="2"/>
      <c r="EZD88" s="2"/>
      <c r="EZE88" s="2"/>
      <c r="EZF88" s="2"/>
      <c r="EZG88" s="2"/>
      <c r="EZH88" s="2"/>
      <c r="EZI88" s="2"/>
      <c r="EZJ88" s="2"/>
      <c r="EZK88" s="2"/>
      <c r="EZL88" s="2"/>
      <c r="EZM88" s="2"/>
      <c r="EZN88" s="2"/>
      <c r="EZO88" s="2"/>
      <c r="EZP88" s="2"/>
      <c r="EZQ88" s="2"/>
      <c r="EZR88" s="2"/>
      <c r="EZS88" s="2"/>
      <c r="EZT88" s="2"/>
      <c r="EZU88" s="2"/>
      <c r="EZV88" s="2"/>
      <c r="EZW88" s="2"/>
      <c r="EZX88" s="2"/>
      <c r="EZY88" s="2"/>
      <c r="EZZ88" s="2"/>
      <c r="FAA88" s="2"/>
      <c r="FAB88" s="2"/>
      <c r="FAC88" s="2"/>
      <c r="FAD88" s="2"/>
      <c r="FAE88" s="2"/>
      <c r="FAF88" s="2"/>
      <c r="FAG88" s="2"/>
      <c r="FAH88" s="2"/>
      <c r="FAI88" s="2"/>
      <c r="FAJ88" s="2"/>
      <c r="FAK88" s="2"/>
      <c r="FAL88" s="2"/>
      <c r="FAM88" s="2"/>
      <c r="FAN88" s="2"/>
      <c r="FAO88" s="2"/>
      <c r="FAP88" s="2"/>
      <c r="FAQ88" s="2"/>
      <c r="FAR88" s="2"/>
      <c r="FAS88" s="2"/>
      <c r="FAT88" s="2"/>
      <c r="FAU88" s="2"/>
      <c r="FAV88" s="2"/>
      <c r="FAW88" s="2"/>
      <c r="FAX88" s="2"/>
      <c r="FAY88" s="2"/>
      <c r="FAZ88" s="2"/>
      <c r="FBA88" s="2"/>
      <c r="FBB88" s="2"/>
      <c r="FBC88" s="2"/>
      <c r="FBD88" s="2"/>
      <c r="FBE88" s="2"/>
      <c r="FBF88" s="2"/>
      <c r="FBG88" s="2"/>
      <c r="FBH88" s="2"/>
      <c r="FBI88" s="2"/>
      <c r="FBJ88" s="2"/>
      <c r="FBK88" s="2"/>
      <c r="FBL88" s="2"/>
      <c r="FBM88" s="2"/>
      <c r="FBN88" s="2"/>
      <c r="FBO88" s="2"/>
      <c r="FBP88" s="2"/>
      <c r="FBQ88" s="2"/>
      <c r="FBR88" s="2"/>
      <c r="FBS88" s="2"/>
      <c r="FBT88" s="2"/>
      <c r="FBU88" s="2"/>
      <c r="FBV88" s="2"/>
      <c r="FBW88" s="2"/>
      <c r="FBX88" s="2"/>
      <c r="FBY88" s="2"/>
      <c r="FBZ88" s="2"/>
      <c r="FCA88" s="2"/>
      <c r="FCB88" s="2"/>
      <c r="FCC88" s="2"/>
      <c r="FCD88" s="2"/>
      <c r="FCE88" s="2"/>
      <c r="FCF88" s="2"/>
      <c r="FCG88" s="2"/>
      <c r="FCH88" s="2"/>
      <c r="FCI88" s="2"/>
      <c r="FCJ88" s="2"/>
      <c r="FCK88" s="2"/>
      <c r="FCL88" s="2"/>
      <c r="FCM88" s="2"/>
      <c r="FCN88" s="2"/>
      <c r="FCO88" s="2"/>
      <c r="FCP88" s="2"/>
      <c r="FCQ88" s="2"/>
      <c r="FCR88" s="2"/>
      <c r="FCS88" s="2"/>
      <c r="FCT88" s="2"/>
      <c r="FCU88" s="2"/>
      <c r="FCV88" s="2"/>
      <c r="FCW88" s="2"/>
      <c r="FCX88" s="2"/>
      <c r="FCY88" s="2"/>
      <c r="FCZ88" s="2"/>
      <c r="FDA88" s="2"/>
      <c r="FDB88" s="2"/>
      <c r="FDC88" s="2"/>
      <c r="FDD88" s="2"/>
      <c r="FDE88" s="2"/>
      <c r="FDF88" s="2"/>
      <c r="FDG88" s="2"/>
      <c r="FDH88" s="2"/>
      <c r="FDI88" s="2"/>
      <c r="FDJ88" s="2"/>
      <c r="FDK88" s="2"/>
      <c r="FDL88" s="2"/>
      <c r="FDM88" s="2"/>
      <c r="FDN88" s="2"/>
      <c r="FDO88" s="2"/>
      <c r="FDP88" s="2"/>
      <c r="FDQ88" s="2"/>
      <c r="FDR88" s="2"/>
      <c r="FDS88" s="2"/>
      <c r="FDT88" s="2"/>
      <c r="FDU88" s="2"/>
      <c r="FDV88" s="2"/>
      <c r="FDW88" s="2"/>
      <c r="FDX88" s="2"/>
      <c r="FDY88" s="2"/>
      <c r="FDZ88" s="2"/>
      <c r="FEA88" s="2"/>
      <c r="FEB88" s="2"/>
      <c r="FEC88" s="2"/>
      <c r="FED88" s="2"/>
      <c r="FEE88" s="2"/>
      <c r="FEF88" s="2"/>
      <c r="FEG88" s="2"/>
      <c r="FEH88" s="2"/>
      <c r="FEI88" s="2"/>
      <c r="FEJ88" s="2"/>
      <c r="FEK88" s="2"/>
      <c r="FEL88" s="2"/>
      <c r="FEM88" s="2"/>
      <c r="FEN88" s="2"/>
      <c r="FEO88" s="2"/>
      <c r="FEP88" s="2"/>
      <c r="FEQ88" s="2"/>
      <c r="FER88" s="2"/>
      <c r="FES88" s="2"/>
      <c r="FET88" s="2"/>
      <c r="FEU88" s="2"/>
      <c r="FEV88" s="2"/>
      <c r="FEW88" s="2"/>
      <c r="FEX88" s="2"/>
      <c r="FEY88" s="2"/>
      <c r="FEZ88" s="2"/>
      <c r="FFA88" s="2"/>
      <c r="FFB88" s="2"/>
      <c r="FFC88" s="2"/>
      <c r="FFD88" s="2"/>
      <c r="FFE88" s="2"/>
      <c r="FFF88" s="2"/>
      <c r="FFG88" s="2"/>
      <c r="FFH88" s="2"/>
      <c r="FFI88" s="2"/>
      <c r="FFJ88" s="2"/>
      <c r="FFK88" s="2"/>
      <c r="FFL88" s="2"/>
      <c r="FFM88" s="2"/>
      <c r="FFN88" s="2"/>
      <c r="FFO88" s="2"/>
      <c r="FFP88" s="2"/>
      <c r="FFQ88" s="2"/>
      <c r="FFR88" s="2"/>
      <c r="FFS88" s="2"/>
      <c r="FFT88" s="2"/>
      <c r="FFU88" s="2"/>
      <c r="FFV88" s="2"/>
      <c r="FFW88" s="2"/>
      <c r="FFX88" s="2"/>
      <c r="FFY88" s="2"/>
      <c r="FFZ88" s="2"/>
      <c r="FGA88" s="2"/>
      <c r="FGB88" s="2"/>
      <c r="FGC88" s="2"/>
      <c r="FGD88" s="2"/>
      <c r="FGE88" s="2"/>
      <c r="FGF88" s="2"/>
      <c r="FGG88" s="2"/>
      <c r="FGH88" s="2"/>
      <c r="FGI88" s="2"/>
      <c r="FGJ88" s="2"/>
      <c r="FGK88" s="2"/>
      <c r="FGL88" s="2"/>
      <c r="FGM88" s="2"/>
      <c r="FGN88" s="2"/>
      <c r="FGO88" s="2"/>
      <c r="FGP88" s="2"/>
      <c r="FGQ88" s="2"/>
      <c r="FGR88" s="2"/>
      <c r="FGS88" s="2"/>
      <c r="FGT88" s="2"/>
      <c r="FGU88" s="2"/>
      <c r="FGV88" s="2"/>
      <c r="FGW88" s="2"/>
      <c r="FGX88" s="2"/>
      <c r="FGY88" s="2"/>
      <c r="FGZ88" s="2"/>
      <c r="FHA88" s="2"/>
      <c r="FHB88" s="2"/>
      <c r="FHC88" s="2"/>
      <c r="FHD88" s="2"/>
      <c r="FHE88" s="2"/>
      <c r="FHF88" s="2"/>
      <c r="FHG88" s="2"/>
      <c r="FHH88" s="2"/>
      <c r="FHI88" s="2"/>
      <c r="FHJ88" s="2"/>
      <c r="FHK88" s="2"/>
      <c r="FHL88" s="2"/>
      <c r="FHM88" s="2"/>
      <c r="FHN88" s="2"/>
      <c r="FHO88" s="2"/>
      <c r="FHP88" s="2"/>
      <c r="FHQ88" s="2"/>
      <c r="FHR88" s="2"/>
      <c r="FHS88" s="2"/>
      <c r="FHT88" s="2"/>
      <c r="FHU88" s="2"/>
      <c r="FHV88" s="2"/>
      <c r="FHW88" s="2"/>
      <c r="FHX88" s="2"/>
      <c r="FHY88" s="2"/>
      <c r="FHZ88" s="2"/>
      <c r="FIA88" s="2"/>
      <c r="FIB88" s="2"/>
      <c r="FIC88" s="2"/>
      <c r="FID88" s="2"/>
      <c r="FIE88" s="2"/>
      <c r="FIF88" s="2"/>
      <c r="FIG88" s="2"/>
      <c r="FIH88" s="2"/>
      <c r="FII88" s="2"/>
      <c r="FIJ88" s="2"/>
      <c r="FIK88" s="2"/>
      <c r="FIL88" s="2"/>
      <c r="FIM88" s="2"/>
      <c r="FIN88" s="2"/>
      <c r="FIO88" s="2"/>
      <c r="FIP88" s="2"/>
      <c r="FIQ88" s="2"/>
      <c r="FIR88" s="2"/>
      <c r="FIS88" s="2"/>
      <c r="FIT88" s="2"/>
      <c r="FIU88" s="2"/>
      <c r="FIV88" s="2"/>
      <c r="FIW88" s="2"/>
      <c r="FIX88" s="2"/>
      <c r="FIY88" s="2"/>
      <c r="FIZ88" s="2"/>
      <c r="FJA88" s="2"/>
      <c r="FJB88" s="2"/>
      <c r="FJC88" s="2"/>
      <c r="FJD88" s="2"/>
      <c r="FJE88" s="2"/>
      <c r="FJF88" s="2"/>
      <c r="FJG88" s="2"/>
      <c r="FJH88" s="2"/>
      <c r="FJI88" s="2"/>
      <c r="FJJ88" s="2"/>
      <c r="FJK88" s="2"/>
      <c r="FJL88" s="2"/>
      <c r="FJM88" s="2"/>
      <c r="FJN88" s="2"/>
      <c r="FJO88" s="2"/>
      <c r="FJP88" s="2"/>
      <c r="FJQ88" s="2"/>
      <c r="FJR88" s="2"/>
      <c r="FJS88" s="2"/>
      <c r="FJT88" s="2"/>
      <c r="FJU88" s="2"/>
      <c r="FJV88" s="2"/>
      <c r="FJW88" s="2"/>
      <c r="FJX88" s="2"/>
      <c r="FJY88" s="2"/>
      <c r="FJZ88" s="2"/>
      <c r="FKA88" s="2"/>
      <c r="FKB88" s="2"/>
      <c r="FKC88" s="2"/>
      <c r="FKD88" s="2"/>
      <c r="FKE88" s="2"/>
      <c r="FKF88" s="2"/>
      <c r="FKG88" s="2"/>
      <c r="FKH88" s="2"/>
      <c r="FKI88" s="2"/>
      <c r="FKJ88" s="2"/>
      <c r="FKK88" s="2"/>
      <c r="FKL88" s="2"/>
      <c r="FKM88" s="2"/>
      <c r="FKN88" s="2"/>
      <c r="FKO88" s="2"/>
      <c r="FKP88" s="2"/>
      <c r="FKQ88" s="2"/>
      <c r="FKR88" s="2"/>
      <c r="FKS88" s="2"/>
      <c r="FKT88" s="2"/>
      <c r="FKU88" s="2"/>
      <c r="FKV88" s="2"/>
      <c r="FKW88" s="2"/>
      <c r="FKX88" s="2"/>
      <c r="FKY88" s="2"/>
      <c r="FKZ88" s="2"/>
      <c r="FLA88" s="2"/>
      <c r="FLB88" s="2"/>
      <c r="FLC88" s="2"/>
      <c r="FLD88" s="2"/>
      <c r="FLE88" s="2"/>
      <c r="FLF88" s="2"/>
      <c r="FLG88" s="2"/>
      <c r="FLH88" s="2"/>
      <c r="FLI88" s="2"/>
      <c r="FLJ88" s="2"/>
      <c r="FLK88" s="2"/>
      <c r="FLL88" s="2"/>
      <c r="FLM88" s="2"/>
      <c r="FLN88" s="2"/>
      <c r="FLO88" s="2"/>
      <c r="FLP88" s="2"/>
      <c r="FLQ88" s="2"/>
      <c r="FLR88" s="2"/>
      <c r="FLS88" s="2"/>
      <c r="FLT88" s="2"/>
      <c r="FLU88" s="2"/>
      <c r="FLV88" s="2"/>
      <c r="FLW88" s="2"/>
      <c r="FLX88" s="2"/>
      <c r="FLY88" s="2"/>
      <c r="FLZ88" s="2"/>
      <c r="FMA88" s="2"/>
      <c r="FMB88" s="2"/>
      <c r="FMC88" s="2"/>
      <c r="FMD88" s="2"/>
      <c r="FME88" s="2"/>
      <c r="FMF88" s="2"/>
      <c r="FMG88" s="2"/>
      <c r="FMH88" s="2"/>
      <c r="FMI88" s="2"/>
      <c r="FMJ88" s="2"/>
      <c r="FMK88" s="2"/>
      <c r="FML88" s="2"/>
      <c r="FMM88" s="2"/>
      <c r="FMN88" s="2"/>
      <c r="FMO88" s="2"/>
      <c r="FMP88" s="2"/>
      <c r="FMQ88" s="2"/>
      <c r="FMR88" s="2"/>
      <c r="FMS88" s="2"/>
      <c r="FMT88" s="2"/>
      <c r="FMU88" s="2"/>
      <c r="FMV88" s="2"/>
      <c r="FMW88" s="2"/>
      <c r="FMX88" s="2"/>
      <c r="FMY88" s="2"/>
      <c r="FMZ88" s="2"/>
      <c r="FNA88" s="2"/>
      <c r="FNB88" s="2"/>
      <c r="FNC88" s="2"/>
      <c r="FND88" s="2"/>
      <c r="FNE88" s="2"/>
      <c r="FNF88" s="2"/>
      <c r="FNG88" s="2"/>
      <c r="FNH88" s="2"/>
      <c r="FNI88" s="2"/>
      <c r="FNJ88" s="2"/>
      <c r="FNK88" s="2"/>
      <c r="FNL88" s="2"/>
      <c r="FNM88" s="2"/>
      <c r="FNN88" s="2"/>
      <c r="FNO88" s="2"/>
      <c r="FNP88" s="2"/>
      <c r="FNQ88" s="2"/>
      <c r="FNR88" s="2"/>
      <c r="FNS88" s="2"/>
      <c r="FNT88" s="2"/>
      <c r="FNU88" s="2"/>
      <c r="FNV88" s="2"/>
      <c r="FNW88" s="2"/>
      <c r="FNX88" s="2"/>
      <c r="FNY88" s="2"/>
      <c r="FNZ88" s="2"/>
      <c r="FOA88" s="2"/>
      <c r="FOB88" s="2"/>
      <c r="FOC88" s="2"/>
      <c r="FOD88" s="2"/>
      <c r="FOE88" s="2"/>
      <c r="FOF88" s="2"/>
      <c r="FOG88" s="2"/>
      <c r="FOH88" s="2"/>
      <c r="FOI88" s="2"/>
      <c r="FOJ88" s="2"/>
      <c r="FOK88" s="2"/>
      <c r="FOL88" s="2"/>
      <c r="FOM88" s="2"/>
      <c r="FON88" s="2"/>
      <c r="FOO88" s="2"/>
      <c r="FOP88" s="2"/>
      <c r="FOQ88" s="2"/>
      <c r="FOR88" s="2"/>
      <c r="FOS88" s="2"/>
      <c r="FOT88" s="2"/>
      <c r="FOU88" s="2"/>
      <c r="FOV88" s="2"/>
      <c r="FOW88" s="2"/>
      <c r="FOX88" s="2"/>
      <c r="FOY88" s="2"/>
      <c r="FOZ88" s="2"/>
      <c r="FPA88" s="2"/>
      <c r="FPB88" s="2"/>
      <c r="FPC88" s="2"/>
      <c r="FPD88" s="2"/>
      <c r="FPE88" s="2"/>
      <c r="FPF88" s="2"/>
      <c r="FPG88" s="2"/>
      <c r="FPH88" s="2"/>
      <c r="FPI88" s="2"/>
      <c r="FPJ88" s="2"/>
      <c r="FPK88" s="2"/>
      <c r="FPL88" s="2"/>
      <c r="FPM88" s="2"/>
      <c r="FPN88" s="2"/>
      <c r="FPO88" s="2"/>
      <c r="FPP88" s="2"/>
      <c r="FPQ88" s="2"/>
      <c r="FPR88" s="2"/>
      <c r="FPS88" s="2"/>
      <c r="FPT88" s="2"/>
      <c r="FPU88" s="2"/>
      <c r="FPV88" s="2"/>
      <c r="FPW88" s="2"/>
      <c r="FPX88" s="2"/>
      <c r="FPY88" s="2"/>
      <c r="FPZ88" s="2"/>
      <c r="FQA88" s="2"/>
      <c r="FQB88" s="2"/>
      <c r="FQC88" s="2"/>
      <c r="FQD88" s="2"/>
      <c r="FQE88" s="2"/>
      <c r="FQF88" s="2"/>
      <c r="FQG88" s="2"/>
      <c r="FQH88" s="2"/>
      <c r="FQI88" s="2"/>
      <c r="FQJ88" s="2"/>
      <c r="FQK88" s="2"/>
      <c r="FQL88" s="2"/>
      <c r="FQM88" s="2"/>
      <c r="FQN88" s="2"/>
      <c r="FQO88" s="2"/>
      <c r="FQP88" s="2"/>
      <c r="FQQ88" s="2"/>
      <c r="FQR88" s="2"/>
      <c r="FQS88" s="2"/>
      <c r="FQT88" s="2"/>
      <c r="FQU88" s="2"/>
      <c r="FQV88" s="2"/>
      <c r="FQW88" s="2"/>
      <c r="FQX88" s="2"/>
      <c r="FQY88" s="2"/>
      <c r="FQZ88" s="2"/>
      <c r="FRA88" s="2"/>
      <c r="FRB88" s="2"/>
      <c r="FRC88" s="2"/>
      <c r="FRD88" s="2"/>
      <c r="FRE88" s="2"/>
      <c r="FRF88" s="2"/>
      <c r="FRG88" s="2"/>
      <c r="FRH88" s="2"/>
      <c r="FRI88" s="2"/>
      <c r="FRJ88" s="2"/>
      <c r="FRK88" s="2"/>
      <c r="FRL88" s="2"/>
      <c r="FRM88" s="2"/>
      <c r="FRN88" s="2"/>
      <c r="FRO88" s="2"/>
      <c r="FRP88" s="2"/>
      <c r="FRQ88" s="2"/>
      <c r="FRR88" s="2"/>
      <c r="FRS88" s="2"/>
      <c r="FRT88" s="2"/>
      <c r="FRU88" s="2"/>
      <c r="FRV88" s="2"/>
      <c r="FRW88" s="2"/>
      <c r="FRX88" s="2"/>
      <c r="FRY88" s="2"/>
      <c r="FRZ88" s="2"/>
      <c r="FSA88" s="2"/>
      <c r="FSB88" s="2"/>
      <c r="FSC88" s="2"/>
      <c r="FSD88" s="2"/>
      <c r="FSE88" s="2"/>
      <c r="FSF88" s="2"/>
      <c r="FSG88" s="2"/>
      <c r="FSH88" s="2"/>
      <c r="FSI88" s="2"/>
      <c r="FSJ88" s="2"/>
      <c r="FSK88" s="2"/>
      <c r="FSL88" s="2"/>
      <c r="FSM88" s="2"/>
      <c r="FSN88" s="2"/>
      <c r="FSO88" s="2"/>
      <c r="FSP88" s="2"/>
      <c r="FSQ88" s="2"/>
      <c r="FSR88" s="2"/>
      <c r="FSS88" s="2"/>
      <c r="FST88" s="2"/>
      <c r="FSU88" s="2"/>
      <c r="FSV88" s="2"/>
      <c r="FSW88" s="2"/>
      <c r="FSX88" s="2"/>
      <c r="FSY88" s="2"/>
      <c r="FSZ88" s="2"/>
      <c r="FTA88" s="2"/>
      <c r="FTB88" s="2"/>
      <c r="FTC88" s="2"/>
      <c r="FTD88" s="2"/>
      <c r="FTE88" s="2"/>
      <c r="FTF88" s="2"/>
      <c r="FTG88" s="2"/>
      <c r="FTH88" s="2"/>
      <c r="FTI88" s="2"/>
      <c r="FTJ88" s="2"/>
      <c r="FTK88" s="2"/>
      <c r="FTL88" s="2"/>
      <c r="FTM88" s="2"/>
      <c r="FTN88" s="2"/>
      <c r="FTO88" s="2"/>
      <c r="FTP88" s="2"/>
      <c r="FTQ88" s="2"/>
      <c r="FTR88" s="2"/>
      <c r="FTS88" s="2"/>
      <c r="FTT88" s="2"/>
      <c r="FTU88" s="2"/>
      <c r="FTV88" s="2"/>
      <c r="FTW88" s="2"/>
      <c r="FTX88" s="2"/>
      <c r="FTY88" s="2"/>
      <c r="FTZ88" s="2"/>
      <c r="FUA88" s="2"/>
      <c r="FUB88" s="2"/>
      <c r="FUC88" s="2"/>
      <c r="FUD88" s="2"/>
      <c r="FUE88" s="2"/>
      <c r="FUF88" s="2"/>
      <c r="FUG88" s="2"/>
      <c r="FUH88" s="2"/>
      <c r="FUI88" s="2"/>
      <c r="FUJ88" s="2"/>
      <c r="FUK88" s="2"/>
      <c r="FUL88" s="2"/>
      <c r="FUM88" s="2"/>
      <c r="FUN88" s="2"/>
      <c r="FUO88" s="2"/>
      <c r="FUP88" s="2"/>
      <c r="FUQ88" s="2"/>
      <c r="FUR88" s="2"/>
      <c r="FUS88" s="2"/>
      <c r="FUT88" s="2"/>
      <c r="FUU88" s="2"/>
      <c r="FUV88" s="2"/>
      <c r="FUW88" s="2"/>
      <c r="FUX88" s="2"/>
      <c r="FUY88" s="2"/>
      <c r="FUZ88" s="2"/>
      <c r="FVA88" s="2"/>
      <c r="FVB88" s="2"/>
      <c r="FVC88" s="2"/>
      <c r="FVD88" s="2"/>
      <c r="FVE88" s="2"/>
      <c r="FVF88" s="2"/>
      <c r="FVG88" s="2"/>
      <c r="FVH88" s="2"/>
      <c r="FVI88" s="2"/>
      <c r="FVJ88" s="2"/>
      <c r="FVK88" s="2"/>
      <c r="FVL88" s="2"/>
      <c r="FVM88" s="2"/>
      <c r="FVN88" s="2"/>
      <c r="FVO88" s="2"/>
      <c r="FVP88" s="2"/>
      <c r="FVQ88" s="2"/>
      <c r="FVR88" s="2"/>
      <c r="FVS88" s="2"/>
      <c r="FVT88" s="2"/>
      <c r="FVU88" s="2"/>
      <c r="FVV88" s="2"/>
      <c r="FVW88" s="2"/>
      <c r="FVX88" s="2"/>
      <c r="FVY88" s="2"/>
      <c r="FVZ88" s="2"/>
      <c r="FWA88" s="2"/>
      <c r="FWB88" s="2"/>
      <c r="FWC88" s="2"/>
      <c r="FWD88" s="2"/>
      <c r="FWE88" s="2"/>
      <c r="FWF88" s="2"/>
      <c r="FWG88" s="2"/>
      <c r="FWH88" s="2"/>
      <c r="FWI88" s="2"/>
      <c r="FWJ88" s="2"/>
      <c r="FWK88" s="2"/>
      <c r="FWL88" s="2"/>
      <c r="FWM88" s="2"/>
      <c r="FWN88" s="2"/>
      <c r="FWO88" s="2"/>
      <c r="FWP88" s="2"/>
      <c r="FWQ88" s="2"/>
      <c r="FWR88" s="2"/>
      <c r="FWS88" s="2"/>
      <c r="FWT88" s="2"/>
      <c r="FWU88" s="2"/>
      <c r="FWV88" s="2"/>
      <c r="FWW88" s="2"/>
      <c r="FWX88" s="2"/>
      <c r="FWY88" s="2"/>
      <c r="FWZ88" s="2"/>
      <c r="FXA88" s="2"/>
      <c r="FXB88" s="2"/>
      <c r="FXC88" s="2"/>
      <c r="FXD88" s="2"/>
      <c r="FXE88" s="2"/>
      <c r="FXF88" s="2"/>
      <c r="FXG88" s="2"/>
      <c r="FXH88" s="2"/>
      <c r="FXI88" s="2"/>
      <c r="FXJ88" s="2"/>
      <c r="FXK88" s="2"/>
      <c r="FXL88" s="2"/>
      <c r="FXM88" s="2"/>
      <c r="FXN88" s="2"/>
      <c r="FXO88" s="2"/>
      <c r="FXP88" s="2"/>
      <c r="FXQ88" s="2"/>
      <c r="FXR88" s="2"/>
      <c r="FXS88" s="2"/>
      <c r="FXT88" s="2"/>
      <c r="FXU88" s="2"/>
      <c r="FXV88" s="2"/>
      <c r="FXW88" s="2"/>
      <c r="FXX88" s="2"/>
      <c r="FXY88" s="2"/>
      <c r="FXZ88" s="2"/>
      <c r="FYA88" s="2"/>
      <c r="FYB88" s="2"/>
      <c r="FYC88" s="2"/>
      <c r="FYD88" s="2"/>
      <c r="FYE88" s="2"/>
      <c r="FYF88" s="2"/>
      <c r="FYG88" s="2"/>
      <c r="FYH88" s="2"/>
      <c r="FYI88" s="2"/>
      <c r="FYJ88" s="2"/>
      <c r="FYK88" s="2"/>
      <c r="FYL88" s="2"/>
      <c r="FYM88" s="2"/>
      <c r="FYN88" s="2"/>
      <c r="FYO88" s="2"/>
      <c r="FYP88" s="2"/>
      <c r="FYQ88" s="2"/>
      <c r="FYR88" s="2"/>
      <c r="FYS88" s="2"/>
      <c r="FYT88" s="2"/>
      <c r="FYU88" s="2"/>
      <c r="FYV88" s="2"/>
      <c r="FYW88" s="2"/>
      <c r="FYX88" s="2"/>
      <c r="FYY88" s="2"/>
      <c r="FYZ88" s="2"/>
      <c r="FZA88" s="2"/>
      <c r="FZB88" s="2"/>
      <c r="FZC88" s="2"/>
      <c r="FZD88" s="2"/>
      <c r="FZE88" s="2"/>
      <c r="FZF88" s="2"/>
      <c r="FZG88" s="2"/>
      <c r="FZH88" s="2"/>
      <c r="FZI88" s="2"/>
      <c r="FZJ88" s="2"/>
      <c r="FZK88" s="2"/>
      <c r="FZL88" s="2"/>
      <c r="FZM88" s="2"/>
      <c r="FZN88" s="2"/>
      <c r="FZO88" s="2"/>
      <c r="FZP88" s="2"/>
      <c r="FZQ88" s="2"/>
      <c r="FZR88" s="2"/>
      <c r="FZS88" s="2"/>
      <c r="FZT88" s="2"/>
      <c r="FZU88" s="2"/>
      <c r="FZV88" s="2"/>
      <c r="FZW88" s="2"/>
      <c r="FZX88" s="2"/>
      <c r="FZY88" s="2"/>
      <c r="FZZ88" s="2"/>
      <c r="GAA88" s="2"/>
      <c r="GAB88" s="2"/>
      <c r="GAC88" s="2"/>
      <c r="GAD88" s="2"/>
      <c r="GAE88" s="2"/>
      <c r="GAF88" s="2"/>
      <c r="GAG88" s="2"/>
      <c r="GAH88" s="2"/>
      <c r="GAI88" s="2"/>
      <c r="GAJ88" s="2"/>
      <c r="GAK88" s="2"/>
      <c r="GAL88" s="2"/>
      <c r="GAM88" s="2"/>
      <c r="GAN88" s="2"/>
      <c r="GAO88" s="2"/>
      <c r="GAP88" s="2"/>
      <c r="GAQ88" s="2"/>
      <c r="GAR88" s="2"/>
      <c r="GAS88" s="2"/>
      <c r="GAT88" s="2"/>
      <c r="GAU88" s="2"/>
      <c r="GAV88" s="2"/>
      <c r="GAW88" s="2"/>
      <c r="GAX88" s="2"/>
      <c r="GAY88" s="2"/>
      <c r="GAZ88" s="2"/>
      <c r="GBA88" s="2"/>
      <c r="GBB88" s="2"/>
      <c r="GBC88" s="2"/>
      <c r="GBD88" s="2"/>
      <c r="GBE88" s="2"/>
      <c r="GBF88" s="2"/>
      <c r="GBG88" s="2"/>
      <c r="GBH88" s="2"/>
      <c r="GBI88" s="2"/>
      <c r="GBJ88" s="2"/>
      <c r="GBK88" s="2"/>
      <c r="GBL88" s="2"/>
      <c r="GBM88" s="2"/>
      <c r="GBN88" s="2"/>
      <c r="GBO88" s="2"/>
      <c r="GBP88" s="2"/>
      <c r="GBQ88" s="2"/>
      <c r="GBR88" s="2"/>
      <c r="GBS88" s="2"/>
      <c r="GBT88" s="2"/>
      <c r="GBU88" s="2"/>
      <c r="GBV88" s="2"/>
      <c r="GBW88" s="2"/>
      <c r="GBX88" s="2"/>
      <c r="GBY88" s="2"/>
      <c r="GBZ88" s="2"/>
      <c r="GCA88" s="2"/>
      <c r="GCB88" s="2"/>
      <c r="GCC88" s="2"/>
      <c r="GCD88" s="2"/>
      <c r="GCE88" s="2"/>
      <c r="GCF88" s="2"/>
      <c r="GCG88" s="2"/>
      <c r="GCH88" s="2"/>
      <c r="GCI88" s="2"/>
      <c r="GCJ88" s="2"/>
      <c r="GCK88" s="2"/>
      <c r="GCL88" s="2"/>
      <c r="GCM88" s="2"/>
      <c r="GCN88" s="2"/>
      <c r="GCO88" s="2"/>
      <c r="GCP88" s="2"/>
      <c r="GCQ88" s="2"/>
      <c r="GCR88" s="2"/>
      <c r="GCS88" s="2"/>
      <c r="GCT88" s="2"/>
      <c r="GCU88" s="2"/>
      <c r="GCV88" s="2"/>
      <c r="GCW88" s="2"/>
      <c r="GCX88" s="2"/>
      <c r="GCY88" s="2"/>
      <c r="GCZ88" s="2"/>
      <c r="GDA88" s="2"/>
      <c r="GDB88" s="2"/>
      <c r="GDC88" s="2"/>
      <c r="GDD88" s="2"/>
      <c r="GDE88" s="2"/>
      <c r="GDF88" s="2"/>
      <c r="GDG88" s="2"/>
      <c r="GDH88" s="2"/>
      <c r="GDI88" s="2"/>
      <c r="GDJ88" s="2"/>
      <c r="GDK88" s="2"/>
      <c r="GDL88" s="2"/>
      <c r="GDM88" s="2"/>
      <c r="GDN88" s="2"/>
      <c r="GDO88" s="2"/>
      <c r="GDP88" s="2"/>
      <c r="GDQ88" s="2"/>
      <c r="GDR88" s="2"/>
      <c r="GDS88" s="2"/>
      <c r="GDT88" s="2"/>
      <c r="GDU88" s="2"/>
      <c r="GDV88" s="2"/>
      <c r="GDW88" s="2"/>
      <c r="GDX88" s="2"/>
      <c r="GDY88" s="2"/>
      <c r="GDZ88" s="2"/>
      <c r="GEA88" s="2"/>
      <c r="GEB88" s="2"/>
      <c r="GEC88" s="2"/>
      <c r="GED88" s="2"/>
      <c r="GEE88" s="2"/>
      <c r="GEF88" s="2"/>
      <c r="GEG88" s="2"/>
      <c r="GEH88" s="2"/>
      <c r="GEI88" s="2"/>
      <c r="GEJ88" s="2"/>
      <c r="GEK88" s="2"/>
      <c r="GEL88" s="2"/>
      <c r="GEM88" s="2"/>
      <c r="GEN88" s="2"/>
      <c r="GEO88" s="2"/>
      <c r="GEP88" s="2"/>
      <c r="GEQ88" s="2"/>
      <c r="GER88" s="2"/>
      <c r="GES88" s="2"/>
      <c r="GET88" s="2"/>
      <c r="GEU88" s="2"/>
      <c r="GEV88" s="2"/>
      <c r="GEW88" s="2"/>
      <c r="GEX88" s="2"/>
      <c r="GEY88" s="2"/>
      <c r="GEZ88" s="2"/>
      <c r="GFA88" s="2"/>
      <c r="GFB88" s="2"/>
      <c r="GFC88" s="2"/>
      <c r="GFD88" s="2"/>
      <c r="GFE88" s="2"/>
      <c r="GFF88" s="2"/>
      <c r="GFG88" s="2"/>
      <c r="GFH88" s="2"/>
      <c r="GFI88" s="2"/>
      <c r="GFJ88" s="2"/>
      <c r="GFK88" s="2"/>
      <c r="GFL88" s="2"/>
      <c r="GFM88" s="2"/>
      <c r="GFN88" s="2"/>
      <c r="GFO88" s="2"/>
      <c r="GFP88" s="2"/>
      <c r="GFQ88" s="2"/>
      <c r="GFR88" s="2"/>
      <c r="GFS88" s="2"/>
      <c r="GFT88" s="2"/>
      <c r="GFU88" s="2"/>
      <c r="GFV88" s="2"/>
      <c r="GFW88" s="2"/>
      <c r="GFX88" s="2"/>
      <c r="GFY88" s="2"/>
      <c r="GFZ88" s="2"/>
      <c r="GGA88" s="2"/>
      <c r="GGB88" s="2"/>
      <c r="GGC88" s="2"/>
      <c r="GGD88" s="2"/>
      <c r="GGE88" s="2"/>
      <c r="GGF88" s="2"/>
      <c r="GGG88" s="2"/>
      <c r="GGH88" s="2"/>
      <c r="GGI88" s="2"/>
      <c r="GGJ88" s="2"/>
      <c r="GGK88" s="2"/>
      <c r="GGL88" s="2"/>
      <c r="GGM88" s="2"/>
      <c r="GGN88" s="2"/>
      <c r="GGO88" s="2"/>
      <c r="GGP88" s="2"/>
      <c r="GGQ88" s="2"/>
      <c r="GGR88" s="2"/>
      <c r="GGS88" s="2"/>
      <c r="GGT88" s="2"/>
      <c r="GGU88" s="2"/>
      <c r="GGV88" s="2"/>
      <c r="GGW88" s="2"/>
      <c r="GGX88" s="2"/>
      <c r="GGY88" s="2"/>
      <c r="GGZ88" s="2"/>
      <c r="GHA88" s="2"/>
      <c r="GHB88" s="2"/>
      <c r="GHC88" s="2"/>
      <c r="GHD88" s="2"/>
      <c r="GHE88" s="2"/>
      <c r="GHF88" s="2"/>
      <c r="GHG88" s="2"/>
      <c r="GHH88" s="2"/>
      <c r="GHI88" s="2"/>
      <c r="GHJ88" s="2"/>
      <c r="GHK88" s="2"/>
      <c r="GHL88" s="2"/>
      <c r="GHM88" s="2"/>
      <c r="GHN88" s="2"/>
      <c r="GHO88" s="2"/>
      <c r="GHP88" s="2"/>
      <c r="GHQ88" s="2"/>
      <c r="GHR88" s="2"/>
      <c r="GHS88" s="2"/>
      <c r="GHT88" s="2"/>
      <c r="GHU88" s="2"/>
      <c r="GHV88" s="2"/>
      <c r="GHW88" s="2"/>
      <c r="GHX88" s="2"/>
      <c r="GHY88" s="2"/>
      <c r="GHZ88" s="2"/>
      <c r="GIA88" s="2"/>
      <c r="GIB88" s="2"/>
      <c r="GIC88" s="2"/>
      <c r="GID88" s="2"/>
      <c r="GIE88" s="2"/>
      <c r="GIF88" s="2"/>
      <c r="GIG88" s="2"/>
      <c r="GIH88" s="2"/>
      <c r="GII88" s="2"/>
      <c r="GIJ88" s="2"/>
      <c r="GIK88" s="2"/>
      <c r="GIL88" s="2"/>
      <c r="GIM88" s="2"/>
      <c r="GIN88" s="2"/>
      <c r="GIO88" s="2"/>
      <c r="GIP88" s="2"/>
      <c r="GIQ88" s="2"/>
      <c r="GIR88" s="2"/>
      <c r="GIS88" s="2"/>
      <c r="GIT88" s="2"/>
      <c r="GIU88" s="2"/>
      <c r="GIV88" s="2"/>
      <c r="GIW88" s="2"/>
      <c r="GIX88" s="2"/>
      <c r="GIY88" s="2"/>
      <c r="GIZ88" s="2"/>
      <c r="GJA88" s="2"/>
      <c r="GJB88" s="2"/>
      <c r="GJC88" s="2"/>
      <c r="GJD88" s="2"/>
      <c r="GJE88" s="2"/>
      <c r="GJF88" s="2"/>
      <c r="GJG88" s="2"/>
      <c r="GJH88" s="2"/>
      <c r="GJI88" s="2"/>
      <c r="GJJ88" s="2"/>
      <c r="GJK88" s="2"/>
      <c r="GJL88" s="2"/>
      <c r="GJM88" s="2"/>
      <c r="GJN88" s="2"/>
      <c r="GJO88" s="2"/>
      <c r="GJP88" s="2"/>
      <c r="GJQ88" s="2"/>
      <c r="GJR88" s="2"/>
      <c r="GJS88" s="2"/>
      <c r="GJT88" s="2"/>
      <c r="GJU88" s="2"/>
      <c r="GJV88" s="2"/>
      <c r="GJW88" s="2"/>
      <c r="GJX88" s="2"/>
      <c r="GJY88" s="2"/>
      <c r="GJZ88" s="2"/>
      <c r="GKA88" s="2"/>
      <c r="GKB88" s="2"/>
      <c r="GKC88" s="2"/>
      <c r="GKD88" s="2"/>
      <c r="GKE88" s="2"/>
      <c r="GKF88" s="2"/>
      <c r="GKG88" s="2"/>
      <c r="GKH88" s="2"/>
      <c r="GKI88" s="2"/>
      <c r="GKJ88" s="2"/>
      <c r="GKK88" s="2"/>
      <c r="GKL88" s="2"/>
      <c r="GKM88" s="2"/>
      <c r="GKN88" s="2"/>
      <c r="GKO88" s="2"/>
      <c r="GKP88" s="2"/>
      <c r="GKQ88" s="2"/>
      <c r="GKR88" s="2"/>
      <c r="GKS88" s="2"/>
      <c r="GKT88" s="2"/>
      <c r="GKU88" s="2"/>
      <c r="GKV88" s="2"/>
      <c r="GKW88" s="2"/>
      <c r="GKX88" s="2"/>
      <c r="GKY88" s="2"/>
      <c r="GKZ88" s="2"/>
      <c r="GLA88" s="2"/>
      <c r="GLB88" s="2"/>
      <c r="GLC88" s="2"/>
      <c r="GLD88" s="2"/>
      <c r="GLE88" s="2"/>
      <c r="GLF88" s="2"/>
      <c r="GLG88" s="2"/>
      <c r="GLH88" s="2"/>
      <c r="GLI88" s="2"/>
      <c r="GLJ88" s="2"/>
      <c r="GLK88" s="2"/>
      <c r="GLL88" s="2"/>
      <c r="GLM88" s="2"/>
      <c r="GLN88" s="2"/>
      <c r="GLO88" s="2"/>
      <c r="GLP88" s="2"/>
      <c r="GLQ88" s="2"/>
      <c r="GLR88" s="2"/>
      <c r="GLS88" s="2"/>
      <c r="GLT88" s="2"/>
      <c r="GLU88" s="2"/>
      <c r="GLV88" s="2"/>
      <c r="GLW88" s="2"/>
      <c r="GLX88" s="2"/>
      <c r="GLY88" s="2"/>
      <c r="GLZ88" s="2"/>
      <c r="GMA88" s="2"/>
      <c r="GMB88" s="2"/>
      <c r="GMC88" s="2"/>
      <c r="GMD88" s="2"/>
      <c r="GME88" s="2"/>
      <c r="GMF88" s="2"/>
      <c r="GMG88" s="2"/>
      <c r="GMH88" s="2"/>
      <c r="GMI88" s="2"/>
      <c r="GMJ88" s="2"/>
      <c r="GMK88" s="2"/>
      <c r="GML88" s="2"/>
      <c r="GMM88" s="2"/>
      <c r="GMN88" s="2"/>
      <c r="GMO88" s="2"/>
      <c r="GMP88" s="2"/>
      <c r="GMQ88" s="2"/>
      <c r="GMR88" s="2"/>
      <c r="GMS88" s="2"/>
      <c r="GMT88" s="2"/>
      <c r="GMU88" s="2"/>
      <c r="GMV88" s="2"/>
      <c r="GMW88" s="2"/>
      <c r="GMX88" s="2"/>
      <c r="GMY88" s="2"/>
      <c r="GMZ88" s="2"/>
      <c r="GNA88" s="2"/>
      <c r="GNB88" s="2"/>
      <c r="GNC88" s="2"/>
      <c r="GND88" s="2"/>
      <c r="GNE88" s="2"/>
      <c r="GNF88" s="2"/>
      <c r="GNG88" s="2"/>
      <c r="GNH88" s="2"/>
      <c r="GNI88" s="2"/>
      <c r="GNJ88" s="2"/>
      <c r="GNK88" s="2"/>
      <c r="GNL88" s="2"/>
      <c r="GNM88" s="2"/>
      <c r="GNN88" s="2"/>
      <c r="GNO88" s="2"/>
      <c r="GNP88" s="2"/>
      <c r="GNQ88" s="2"/>
      <c r="GNR88" s="2"/>
      <c r="GNS88" s="2"/>
      <c r="GNT88" s="2"/>
      <c r="GNU88" s="2"/>
      <c r="GNV88" s="2"/>
      <c r="GNW88" s="2"/>
      <c r="GNX88" s="2"/>
      <c r="GNY88" s="2"/>
      <c r="GNZ88" s="2"/>
      <c r="GOA88" s="2"/>
      <c r="GOB88" s="2"/>
      <c r="GOC88" s="2"/>
      <c r="GOD88" s="2"/>
      <c r="GOE88" s="2"/>
      <c r="GOF88" s="2"/>
      <c r="GOG88" s="2"/>
      <c r="GOH88" s="2"/>
      <c r="GOI88" s="2"/>
      <c r="GOJ88" s="2"/>
      <c r="GOK88" s="2"/>
      <c r="GOL88" s="2"/>
      <c r="GOM88" s="2"/>
      <c r="GON88" s="2"/>
      <c r="GOO88" s="2"/>
      <c r="GOP88" s="2"/>
      <c r="GOQ88" s="2"/>
      <c r="GOR88" s="2"/>
      <c r="GOS88" s="2"/>
      <c r="GOT88" s="2"/>
      <c r="GOU88" s="2"/>
      <c r="GOV88" s="2"/>
      <c r="GOW88" s="2"/>
      <c r="GOX88" s="2"/>
      <c r="GOY88" s="2"/>
      <c r="GOZ88" s="2"/>
      <c r="GPA88" s="2"/>
      <c r="GPB88" s="2"/>
      <c r="GPC88" s="2"/>
      <c r="GPD88" s="2"/>
      <c r="GPE88" s="2"/>
      <c r="GPF88" s="2"/>
      <c r="GPG88" s="2"/>
      <c r="GPH88" s="2"/>
      <c r="GPI88" s="2"/>
      <c r="GPJ88" s="2"/>
      <c r="GPK88" s="2"/>
      <c r="GPL88" s="2"/>
      <c r="GPM88" s="2"/>
      <c r="GPN88" s="2"/>
      <c r="GPO88" s="2"/>
      <c r="GPP88" s="2"/>
      <c r="GPQ88" s="2"/>
      <c r="GPR88" s="2"/>
      <c r="GPS88" s="2"/>
      <c r="GPT88" s="2"/>
      <c r="GPU88" s="2"/>
      <c r="GPV88" s="2"/>
      <c r="GPW88" s="2"/>
      <c r="GPX88" s="2"/>
      <c r="GPY88" s="2"/>
      <c r="GPZ88" s="2"/>
      <c r="GQA88" s="2"/>
      <c r="GQB88" s="2"/>
      <c r="GQC88" s="2"/>
      <c r="GQD88" s="2"/>
      <c r="GQE88" s="2"/>
      <c r="GQF88" s="2"/>
      <c r="GQG88" s="2"/>
      <c r="GQH88" s="2"/>
      <c r="GQI88" s="2"/>
      <c r="GQJ88" s="2"/>
      <c r="GQK88" s="2"/>
      <c r="GQL88" s="2"/>
      <c r="GQM88" s="2"/>
      <c r="GQN88" s="2"/>
      <c r="GQO88" s="2"/>
      <c r="GQP88" s="2"/>
      <c r="GQQ88" s="2"/>
      <c r="GQR88" s="2"/>
      <c r="GQS88" s="2"/>
      <c r="GQT88" s="2"/>
      <c r="GQU88" s="2"/>
      <c r="GQV88" s="2"/>
      <c r="GQW88" s="2"/>
      <c r="GQX88" s="2"/>
      <c r="GQY88" s="2"/>
      <c r="GQZ88" s="2"/>
      <c r="GRA88" s="2"/>
      <c r="GRB88" s="2"/>
      <c r="GRC88" s="2"/>
      <c r="GRD88" s="2"/>
      <c r="GRE88" s="2"/>
      <c r="GRF88" s="2"/>
      <c r="GRG88" s="2"/>
      <c r="GRH88" s="2"/>
      <c r="GRI88" s="2"/>
      <c r="GRJ88" s="2"/>
      <c r="GRK88" s="2"/>
      <c r="GRL88" s="2"/>
      <c r="GRM88" s="2"/>
      <c r="GRN88" s="2"/>
      <c r="GRO88" s="2"/>
      <c r="GRP88" s="2"/>
      <c r="GRQ88" s="2"/>
      <c r="GRR88" s="2"/>
      <c r="GRS88" s="2"/>
      <c r="GRT88" s="2"/>
      <c r="GRU88" s="2"/>
      <c r="GRV88" s="2"/>
      <c r="GRW88" s="2"/>
      <c r="GRX88" s="2"/>
      <c r="GRY88" s="2"/>
      <c r="GRZ88" s="2"/>
      <c r="GSA88" s="2"/>
      <c r="GSB88" s="2"/>
      <c r="GSC88" s="2"/>
      <c r="GSD88" s="2"/>
      <c r="GSE88" s="2"/>
      <c r="GSF88" s="2"/>
      <c r="GSG88" s="2"/>
      <c r="GSH88" s="2"/>
      <c r="GSI88" s="2"/>
      <c r="GSJ88" s="2"/>
      <c r="GSK88" s="2"/>
      <c r="GSL88" s="2"/>
      <c r="GSM88" s="2"/>
      <c r="GSN88" s="2"/>
      <c r="GSO88" s="2"/>
      <c r="GSP88" s="2"/>
      <c r="GSQ88" s="2"/>
      <c r="GSR88" s="2"/>
      <c r="GSS88" s="2"/>
      <c r="GST88" s="2"/>
      <c r="GSU88" s="2"/>
      <c r="GSV88" s="2"/>
      <c r="GSW88" s="2"/>
      <c r="GSX88" s="2"/>
      <c r="GSY88" s="2"/>
      <c r="GSZ88" s="2"/>
      <c r="GTA88" s="2"/>
      <c r="GTB88" s="2"/>
      <c r="GTC88" s="2"/>
      <c r="GTD88" s="2"/>
      <c r="GTE88" s="2"/>
      <c r="GTF88" s="2"/>
      <c r="GTG88" s="2"/>
      <c r="GTH88" s="2"/>
      <c r="GTI88" s="2"/>
      <c r="GTJ88" s="2"/>
      <c r="GTK88" s="2"/>
      <c r="GTL88" s="2"/>
      <c r="GTM88" s="2"/>
      <c r="GTN88" s="2"/>
      <c r="GTO88" s="2"/>
      <c r="GTP88" s="2"/>
      <c r="GTQ88" s="2"/>
      <c r="GTR88" s="2"/>
      <c r="GTS88" s="2"/>
      <c r="GTT88" s="2"/>
      <c r="GTU88" s="2"/>
      <c r="GTV88" s="2"/>
      <c r="GTW88" s="2"/>
      <c r="GTX88" s="2"/>
      <c r="GTY88" s="2"/>
      <c r="GTZ88" s="2"/>
      <c r="GUA88" s="2"/>
      <c r="GUB88" s="2"/>
      <c r="GUC88" s="2"/>
      <c r="GUD88" s="2"/>
      <c r="GUE88" s="2"/>
      <c r="GUF88" s="2"/>
      <c r="GUG88" s="2"/>
      <c r="GUH88" s="2"/>
      <c r="GUI88" s="2"/>
      <c r="GUJ88" s="2"/>
      <c r="GUK88" s="2"/>
      <c r="GUL88" s="2"/>
      <c r="GUM88" s="2"/>
      <c r="GUN88" s="2"/>
      <c r="GUO88" s="2"/>
      <c r="GUP88" s="2"/>
      <c r="GUQ88" s="2"/>
      <c r="GUR88" s="2"/>
      <c r="GUS88" s="2"/>
      <c r="GUT88" s="2"/>
      <c r="GUU88" s="2"/>
      <c r="GUV88" s="2"/>
      <c r="GUW88" s="2"/>
      <c r="GUX88" s="2"/>
      <c r="GUY88" s="2"/>
      <c r="GUZ88" s="2"/>
      <c r="GVA88" s="2"/>
      <c r="GVB88" s="2"/>
      <c r="GVC88" s="2"/>
      <c r="GVD88" s="2"/>
      <c r="GVE88" s="2"/>
      <c r="GVF88" s="2"/>
      <c r="GVG88" s="2"/>
      <c r="GVH88" s="2"/>
      <c r="GVI88" s="2"/>
      <c r="GVJ88" s="2"/>
      <c r="GVK88" s="2"/>
      <c r="GVL88" s="2"/>
      <c r="GVM88" s="2"/>
      <c r="GVN88" s="2"/>
      <c r="GVO88" s="2"/>
      <c r="GVP88" s="2"/>
      <c r="GVQ88" s="2"/>
      <c r="GVR88" s="2"/>
      <c r="GVS88" s="2"/>
      <c r="GVT88" s="2"/>
      <c r="GVU88" s="2"/>
      <c r="GVV88" s="2"/>
      <c r="GVW88" s="2"/>
      <c r="GVX88" s="2"/>
      <c r="GVY88" s="2"/>
      <c r="GVZ88" s="2"/>
      <c r="GWA88" s="2"/>
      <c r="GWB88" s="2"/>
      <c r="GWC88" s="2"/>
      <c r="GWD88" s="2"/>
      <c r="GWE88" s="2"/>
      <c r="GWF88" s="2"/>
      <c r="GWG88" s="2"/>
      <c r="GWH88" s="2"/>
      <c r="GWI88" s="2"/>
      <c r="GWJ88" s="2"/>
      <c r="GWK88" s="2"/>
      <c r="GWL88" s="2"/>
      <c r="GWM88" s="2"/>
      <c r="GWN88" s="2"/>
      <c r="GWO88" s="2"/>
      <c r="GWP88" s="2"/>
      <c r="GWQ88" s="2"/>
      <c r="GWR88" s="2"/>
      <c r="GWS88" s="2"/>
      <c r="GWT88" s="2"/>
      <c r="GWU88" s="2"/>
      <c r="GWV88" s="2"/>
      <c r="GWW88" s="2"/>
      <c r="GWX88" s="2"/>
      <c r="GWY88" s="2"/>
      <c r="GWZ88" s="2"/>
      <c r="GXA88" s="2"/>
      <c r="GXB88" s="2"/>
      <c r="GXC88" s="2"/>
      <c r="GXD88" s="2"/>
      <c r="GXE88" s="2"/>
      <c r="GXF88" s="2"/>
      <c r="GXG88" s="2"/>
      <c r="GXH88" s="2"/>
      <c r="GXI88" s="2"/>
      <c r="GXJ88" s="2"/>
      <c r="GXK88" s="2"/>
      <c r="GXL88" s="2"/>
      <c r="GXM88" s="2"/>
      <c r="GXN88" s="2"/>
      <c r="GXO88" s="2"/>
      <c r="GXP88" s="2"/>
      <c r="GXQ88" s="2"/>
      <c r="GXR88" s="2"/>
      <c r="GXS88" s="2"/>
      <c r="GXT88" s="2"/>
      <c r="GXU88" s="2"/>
      <c r="GXV88" s="2"/>
      <c r="GXW88" s="2"/>
      <c r="GXX88" s="2"/>
      <c r="GXY88" s="2"/>
      <c r="GXZ88" s="2"/>
      <c r="GYA88" s="2"/>
      <c r="GYB88" s="2"/>
      <c r="GYC88" s="2"/>
      <c r="GYD88" s="2"/>
      <c r="GYE88" s="2"/>
      <c r="GYF88" s="2"/>
      <c r="GYG88" s="2"/>
      <c r="GYH88" s="2"/>
      <c r="GYI88" s="2"/>
      <c r="GYJ88" s="2"/>
      <c r="GYK88" s="2"/>
      <c r="GYL88" s="2"/>
      <c r="GYM88" s="2"/>
      <c r="GYN88" s="2"/>
      <c r="GYO88" s="2"/>
      <c r="GYP88" s="2"/>
      <c r="GYQ88" s="2"/>
      <c r="GYR88" s="2"/>
      <c r="GYS88" s="2"/>
      <c r="GYT88" s="2"/>
      <c r="GYU88" s="2"/>
      <c r="GYV88" s="2"/>
      <c r="GYW88" s="2"/>
      <c r="GYX88" s="2"/>
      <c r="GYY88" s="2"/>
      <c r="GYZ88" s="2"/>
      <c r="GZA88" s="2"/>
      <c r="GZB88" s="2"/>
      <c r="GZC88" s="2"/>
      <c r="GZD88" s="2"/>
      <c r="GZE88" s="2"/>
      <c r="GZF88" s="2"/>
      <c r="GZG88" s="2"/>
      <c r="GZH88" s="2"/>
      <c r="GZI88" s="2"/>
      <c r="GZJ88" s="2"/>
      <c r="GZK88" s="2"/>
      <c r="GZL88" s="2"/>
      <c r="GZM88" s="2"/>
      <c r="GZN88" s="2"/>
      <c r="GZO88" s="2"/>
      <c r="GZP88" s="2"/>
      <c r="GZQ88" s="2"/>
      <c r="GZR88" s="2"/>
      <c r="GZS88" s="2"/>
      <c r="GZT88" s="2"/>
      <c r="GZU88" s="2"/>
      <c r="GZV88" s="2"/>
      <c r="GZW88" s="2"/>
      <c r="GZX88" s="2"/>
      <c r="GZY88" s="2"/>
      <c r="GZZ88" s="2"/>
      <c r="HAA88" s="2"/>
      <c r="HAB88" s="2"/>
      <c r="HAC88" s="2"/>
      <c r="HAD88" s="2"/>
      <c r="HAE88" s="2"/>
      <c r="HAF88" s="2"/>
      <c r="HAG88" s="2"/>
      <c r="HAH88" s="2"/>
      <c r="HAI88" s="2"/>
      <c r="HAJ88" s="2"/>
      <c r="HAK88" s="2"/>
      <c r="HAL88" s="2"/>
      <c r="HAM88" s="2"/>
      <c r="HAN88" s="2"/>
      <c r="HAO88" s="2"/>
      <c r="HAP88" s="2"/>
      <c r="HAQ88" s="2"/>
      <c r="HAR88" s="2"/>
      <c r="HAS88" s="2"/>
      <c r="HAT88" s="2"/>
      <c r="HAU88" s="2"/>
      <c r="HAV88" s="2"/>
      <c r="HAW88" s="2"/>
      <c r="HAX88" s="2"/>
      <c r="HAY88" s="2"/>
      <c r="HAZ88" s="2"/>
      <c r="HBA88" s="2"/>
      <c r="HBB88" s="2"/>
      <c r="HBC88" s="2"/>
      <c r="HBD88" s="2"/>
      <c r="HBE88" s="2"/>
      <c r="HBF88" s="2"/>
      <c r="HBG88" s="2"/>
      <c r="HBH88" s="2"/>
      <c r="HBI88" s="2"/>
      <c r="HBJ88" s="2"/>
      <c r="HBK88" s="2"/>
      <c r="HBL88" s="2"/>
      <c r="HBM88" s="2"/>
      <c r="HBN88" s="2"/>
      <c r="HBO88" s="2"/>
      <c r="HBP88" s="2"/>
      <c r="HBQ88" s="2"/>
      <c r="HBR88" s="2"/>
      <c r="HBS88" s="2"/>
      <c r="HBT88" s="2"/>
      <c r="HBU88" s="2"/>
      <c r="HBV88" s="2"/>
      <c r="HBW88" s="2"/>
      <c r="HBX88" s="2"/>
      <c r="HBY88" s="2"/>
      <c r="HBZ88" s="2"/>
      <c r="HCA88" s="2"/>
      <c r="HCB88" s="2"/>
      <c r="HCC88" s="2"/>
      <c r="HCD88" s="2"/>
      <c r="HCE88" s="2"/>
      <c r="HCF88" s="2"/>
      <c r="HCG88" s="2"/>
      <c r="HCH88" s="2"/>
      <c r="HCI88" s="2"/>
      <c r="HCJ88" s="2"/>
      <c r="HCK88" s="2"/>
      <c r="HCL88" s="2"/>
      <c r="HCM88" s="2"/>
      <c r="HCN88" s="2"/>
      <c r="HCO88" s="2"/>
      <c r="HCP88" s="2"/>
      <c r="HCQ88" s="2"/>
      <c r="HCR88" s="2"/>
      <c r="HCS88" s="2"/>
      <c r="HCT88" s="2"/>
      <c r="HCU88" s="2"/>
      <c r="HCV88" s="2"/>
      <c r="HCW88" s="2"/>
      <c r="HCX88" s="2"/>
      <c r="HCY88" s="2"/>
      <c r="HCZ88" s="2"/>
      <c r="HDA88" s="2"/>
      <c r="HDB88" s="2"/>
      <c r="HDC88" s="2"/>
      <c r="HDD88" s="2"/>
      <c r="HDE88" s="2"/>
      <c r="HDF88" s="2"/>
      <c r="HDG88" s="2"/>
      <c r="HDH88" s="2"/>
      <c r="HDI88" s="2"/>
      <c r="HDJ88" s="2"/>
      <c r="HDK88" s="2"/>
      <c r="HDL88" s="2"/>
      <c r="HDM88" s="2"/>
      <c r="HDN88" s="2"/>
      <c r="HDO88" s="2"/>
      <c r="HDP88" s="2"/>
      <c r="HDQ88" s="2"/>
      <c r="HDR88" s="2"/>
      <c r="HDS88" s="2"/>
      <c r="HDT88" s="2"/>
      <c r="HDU88" s="2"/>
      <c r="HDV88" s="2"/>
      <c r="HDW88" s="2"/>
      <c r="HDX88" s="2"/>
      <c r="HDY88" s="2"/>
      <c r="HDZ88" s="2"/>
      <c r="HEA88" s="2"/>
      <c r="HEB88" s="2"/>
      <c r="HEC88" s="2"/>
      <c r="HED88" s="2"/>
      <c r="HEE88" s="2"/>
      <c r="HEF88" s="2"/>
      <c r="HEG88" s="2"/>
      <c r="HEH88" s="2"/>
      <c r="HEI88" s="2"/>
      <c r="HEJ88" s="2"/>
      <c r="HEK88" s="2"/>
      <c r="HEL88" s="2"/>
      <c r="HEM88" s="2"/>
      <c r="HEN88" s="2"/>
      <c r="HEO88" s="2"/>
      <c r="HEP88" s="2"/>
      <c r="HEQ88" s="2"/>
      <c r="HER88" s="2"/>
      <c r="HES88" s="2"/>
      <c r="HET88" s="2"/>
      <c r="HEU88" s="2"/>
      <c r="HEV88" s="2"/>
      <c r="HEW88" s="2"/>
      <c r="HEX88" s="2"/>
      <c r="HEY88" s="2"/>
      <c r="HEZ88" s="2"/>
      <c r="HFA88" s="2"/>
      <c r="HFB88" s="2"/>
      <c r="HFC88" s="2"/>
      <c r="HFD88" s="2"/>
      <c r="HFE88" s="2"/>
      <c r="HFF88" s="2"/>
      <c r="HFG88" s="2"/>
      <c r="HFH88" s="2"/>
      <c r="HFI88" s="2"/>
      <c r="HFJ88" s="2"/>
      <c r="HFK88" s="2"/>
      <c r="HFL88" s="2"/>
      <c r="HFM88" s="2"/>
      <c r="HFN88" s="2"/>
      <c r="HFO88" s="2"/>
      <c r="HFP88" s="2"/>
      <c r="HFQ88" s="2"/>
      <c r="HFR88" s="2"/>
      <c r="HFS88" s="2"/>
      <c r="HFT88" s="2"/>
      <c r="HFU88" s="2"/>
      <c r="HFV88" s="2"/>
      <c r="HFW88" s="2"/>
      <c r="HFX88" s="2"/>
      <c r="HFY88" s="2"/>
      <c r="HFZ88" s="2"/>
      <c r="HGA88" s="2"/>
      <c r="HGB88" s="2"/>
      <c r="HGC88" s="2"/>
      <c r="HGD88" s="2"/>
      <c r="HGE88" s="2"/>
      <c r="HGF88" s="2"/>
      <c r="HGG88" s="2"/>
      <c r="HGH88" s="2"/>
      <c r="HGI88" s="2"/>
      <c r="HGJ88" s="2"/>
      <c r="HGK88" s="2"/>
      <c r="HGL88" s="2"/>
      <c r="HGM88" s="2"/>
      <c r="HGN88" s="2"/>
      <c r="HGO88" s="2"/>
      <c r="HGP88" s="2"/>
      <c r="HGQ88" s="2"/>
      <c r="HGR88" s="2"/>
      <c r="HGS88" s="2"/>
      <c r="HGT88" s="2"/>
      <c r="HGU88" s="2"/>
      <c r="HGV88" s="2"/>
      <c r="HGW88" s="2"/>
      <c r="HGX88" s="2"/>
      <c r="HGY88" s="2"/>
      <c r="HGZ88" s="2"/>
      <c r="HHA88" s="2"/>
      <c r="HHB88" s="2"/>
      <c r="HHC88" s="2"/>
      <c r="HHD88" s="2"/>
      <c r="HHE88" s="2"/>
      <c r="HHF88" s="2"/>
      <c r="HHG88" s="2"/>
      <c r="HHH88" s="2"/>
      <c r="HHI88" s="2"/>
      <c r="HHJ88" s="2"/>
      <c r="HHK88" s="2"/>
      <c r="HHL88" s="2"/>
      <c r="HHM88" s="2"/>
      <c r="HHN88" s="2"/>
      <c r="HHO88" s="2"/>
      <c r="HHP88" s="2"/>
      <c r="HHQ88" s="2"/>
      <c r="HHR88" s="2"/>
      <c r="HHS88" s="2"/>
      <c r="HHT88" s="2"/>
      <c r="HHU88" s="2"/>
      <c r="HHV88" s="2"/>
      <c r="HHW88" s="2"/>
      <c r="HHX88" s="2"/>
      <c r="HHY88" s="2"/>
      <c r="HHZ88" s="2"/>
      <c r="HIA88" s="2"/>
      <c r="HIB88" s="2"/>
      <c r="HIC88" s="2"/>
      <c r="HID88" s="2"/>
      <c r="HIE88" s="2"/>
      <c r="HIF88" s="2"/>
      <c r="HIG88" s="2"/>
      <c r="HIH88" s="2"/>
      <c r="HII88" s="2"/>
      <c r="HIJ88" s="2"/>
      <c r="HIK88" s="2"/>
      <c r="HIL88" s="2"/>
      <c r="HIM88" s="2"/>
      <c r="HIN88" s="2"/>
      <c r="HIO88" s="2"/>
      <c r="HIP88" s="2"/>
      <c r="HIQ88" s="2"/>
      <c r="HIR88" s="2"/>
      <c r="HIS88" s="2"/>
      <c r="HIT88" s="2"/>
      <c r="HIU88" s="2"/>
      <c r="HIV88" s="2"/>
      <c r="HIW88" s="2"/>
      <c r="HIX88" s="2"/>
      <c r="HIY88" s="2"/>
      <c r="HIZ88" s="2"/>
      <c r="HJA88" s="2"/>
      <c r="HJB88" s="2"/>
      <c r="HJC88" s="2"/>
      <c r="HJD88" s="2"/>
      <c r="HJE88" s="2"/>
      <c r="HJF88" s="2"/>
      <c r="HJG88" s="2"/>
      <c r="HJH88" s="2"/>
      <c r="HJI88" s="2"/>
      <c r="HJJ88" s="2"/>
      <c r="HJK88" s="2"/>
      <c r="HJL88" s="2"/>
      <c r="HJM88" s="2"/>
      <c r="HJN88" s="2"/>
      <c r="HJO88" s="2"/>
      <c r="HJP88" s="2"/>
      <c r="HJQ88" s="2"/>
      <c r="HJR88" s="2"/>
      <c r="HJS88" s="2"/>
      <c r="HJT88" s="2"/>
      <c r="HJU88" s="2"/>
      <c r="HJV88" s="2"/>
      <c r="HJW88" s="2"/>
      <c r="HJX88" s="2"/>
      <c r="HJY88" s="2"/>
      <c r="HJZ88" s="2"/>
      <c r="HKA88" s="2"/>
      <c r="HKB88" s="2"/>
      <c r="HKC88" s="2"/>
      <c r="HKD88" s="2"/>
      <c r="HKE88" s="2"/>
      <c r="HKF88" s="2"/>
      <c r="HKG88" s="2"/>
      <c r="HKH88" s="2"/>
      <c r="HKI88" s="2"/>
      <c r="HKJ88" s="2"/>
      <c r="HKK88" s="2"/>
      <c r="HKL88" s="2"/>
      <c r="HKM88" s="2"/>
      <c r="HKN88" s="2"/>
      <c r="HKO88" s="2"/>
      <c r="HKP88" s="2"/>
      <c r="HKQ88" s="2"/>
      <c r="HKR88" s="2"/>
      <c r="HKS88" s="2"/>
      <c r="HKT88" s="2"/>
      <c r="HKU88" s="2"/>
      <c r="HKV88" s="2"/>
      <c r="HKW88" s="2"/>
      <c r="HKX88" s="2"/>
      <c r="HKY88" s="2"/>
      <c r="HKZ88" s="2"/>
      <c r="HLA88" s="2"/>
      <c r="HLB88" s="2"/>
      <c r="HLC88" s="2"/>
      <c r="HLD88" s="2"/>
      <c r="HLE88" s="2"/>
      <c r="HLF88" s="2"/>
      <c r="HLG88" s="2"/>
      <c r="HLH88" s="2"/>
      <c r="HLI88" s="2"/>
      <c r="HLJ88" s="2"/>
      <c r="HLK88" s="2"/>
      <c r="HLL88" s="2"/>
      <c r="HLM88" s="2"/>
      <c r="HLN88" s="2"/>
      <c r="HLO88" s="2"/>
      <c r="HLP88" s="2"/>
      <c r="HLQ88" s="2"/>
      <c r="HLR88" s="2"/>
      <c r="HLS88" s="2"/>
      <c r="HLT88" s="2"/>
      <c r="HLU88" s="2"/>
      <c r="HLV88" s="2"/>
      <c r="HLW88" s="2"/>
      <c r="HLX88" s="2"/>
      <c r="HLY88" s="2"/>
      <c r="HLZ88" s="2"/>
      <c r="HMA88" s="2"/>
      <c r="HMB88" s="2"/>
      <c r="HMC88" s="2"/>
      <c r="HMD88" s="2"/>
      <c r="HME88" s="2"/>
      <c r="HMF88" s="2"/>
      <c r="HMG88" s="2"/>
      <c r="HMH88" s="2"/>
      <c r="HMI88" s="2"/>
      <c r="HMJ88" s="2"/>
      <c r="HMK88" s="2"/>
      <c r="HML88" s="2"/>
      <c r="HMM88" s="2"/>
      <c r="HMN88" s="2"/>
      <c r="HMO88" s="2"/>
      <c r="HMP88" s="2"/>
      <c r="HMQ88" s="2"/>
      <c r="HMR88" s="2"/>
      <c r="HMS88" s="2"/>
      <c r="HMT88" s="2"/>
      <c r="HMU88" s="2"/>
      <c r="HMV88" s="2"/>
      <c r="HMW88" s="2"/>
      <c r="HMX88" s="2"/>
      <c r="HMY88" s="2"/>
      <c r="HMZ88" s="2"/>
      <c r="HNA88" s="2"/>
      <c r="HNB88" s="2"/>
      <c r="HNC88" s="2"/>
      <c r="HND88" s="2"/>
      <c r="HNE88" s="2"/>
      <c r="HNF88" s="2"/>
      <c r="HNG88" s="2"/>
      <c r="HNH88" s="2"/>
      <c r="HNI88" s="2"/>
      <c r="HNJ88" s="2"/>
      <c r="HNK88" s="2"/>
      <c r="HNL88" s="2"/>
      <c r="HNM88" s="2"/>
      <c r="HNN88" s="2"/>
      <c r="HNO88" s="2"/>
      <c r="HNP88" s="2"/>
      <c r="HNQ88" s="2"/>
      <c r="HNR88" s="2"/>
      <c r="HNS88" s="2"/>
      <c r="HNT88" s="2"/>
      <c r="HNU88" s="2"/>
      <c r="HNV88" s="2"/>
      <c r="HNW88" s="2"/>
      <c r="HNX88" s="2"/>
      <c r="HNY88" s="2"/>
      <c r="HNZ88" s="2"/>
      <c r="HOA88" s="2"/>
      <c r="HOB88" s="2"/>
      <c r="HOC88" s="2"/>
      <c r="HOD88" s="2"/>
      <c r="HOE88" s="2"/>
      <c r="HOF88" s="2"/>
      <c r="HOG88" s="2"/>
      <c r="HOH88" s="2"/>
      <c r="HOI88" s="2"/>
      <c r="HOJ88" s="2"/>
      <c r="HOK88" s="2"/>
      <c r="HOL88" s="2"/>
      <c r="HOM88" s="2"/>
      <c r="HON88" s="2"/>
      <c r="HOO88" s="2"/>
      <c r="HOP88" s="2"/>
      <c r="HOQ88" s="2"/>
      <c r="HOR88" s="2"/>
      <c r="HOS88" s="2"/>
      <c r="HOT88" s="2"/>
      <c r="HOU88" s="2"/>
      <c r="HOV88" s="2"/>
      <c r="HOW88" s="2"/>
      <c r="HOX88" s="2"/>
      <c r="HOY88" s="2"/>
      <c r="HOZ88" s="2"/>
      <c r="HPA88" s="2"/>
      <c r="HPB88" s="2"/>
      <c r="HPC88" s="2"/>
      <c r="HPD88" s="2"/>
      <c r="HPE88" s="2"/>
      <c r="HPF88" s="2"/>
      <c r="HPG88" s="2"/>
      <c r="HPH88" s="2"/>
      <c r="HPI88" s="2"/>
      <c r="HPJ88" s="2"/>
      <c r="HPK88" s="2"/>
      <c r="HPL88" s="2"/>
      <c r="HPM88" s="2"/>
      <c r="HPN88" s="2"/>
      <c r="HPO88" s="2"/>
      <c r="HPP88" s="2"/>
      <c r="HPQ88" s="2"/>
      <c r="HPR88" s="2"/>
      <c r="HPS88" s="2"/>
      <c r="HPT88" s="2"/>
      <c r="HPU88" s="2"/>
      <c r="HPV88" s="2"/>
      <c r="HPW88" s="2"/>
      <c r="HPX88" s="2"/>
      <c r="HPY88" s="2"/>
      <c r="HPZ88" s="2"/>
      <c r="HQA88" s="2"/>
      <c r="HQB88" s="2"/>
      <c r="HQC88" s="2"/>
      <c r="HQD88" s="2"/>
      <c r="HQE88" s="2"/>
      <c r="HQF88" s="2"/>
      <c r="HQG88" s="2"/>
      <c r="HQH88" s="2"/>
      <c r="HQI88" s="2"/>
      <c r="HQJ88" s="2"/>
      <c r="HQK88" s="2"/>
      <c r="HQL88" s="2"/>
      <c r="HQM88" s="2"/>
      <c r="HQN88" s="2"/>
      <c r="HQO88" s="2"/>
      <c r="HQP88" s="2"/>
      <c r="HQQ88" s="2"/>
      <c r="HQR88" s="2"/>
      <c r="HQS88" s="2"/>
      <c r="HQT88" s="2"/>
      <c r="HQU88" s="2"/>
      <c r="HQV88" s="2"/>
      <c r="HQW88" s="2"/>
      <c r="HQX88" s="2"/>
      <c r="HQY88" s="2"/>
      <c r="HQZ88" s="2"/>
      <c r="HRA88" s="2"/>
      <c r="HRB88" s="2"/>
      <c r="HRC88" s="2"/>
      <c r="HRD88" s="2"/>
      <c r="HRE88" s="2"/>
      <c r="HRF88" s="2"/>
      <c r="HRG88" s="2"/>
      <c r="HRH88" s="2"/>
      <c r="HRI88" s="2"/>
      <c r="HRJ88" s="2"/>
      <c r="HRK88" s="2"/>
      <c r="HRL88" s="2"/>
      <c r="HRM88" s="2"/>
      <c r="HRN88" s="2"/>
      <c r="HRO88" s="2"/>
      <c r="HRP88" s="2"/>
      <c r="HRQ88" s="2"/>
      <c r="HRR88" s="2"/>
      <c r="HRS88" s="2"/>
      <c r="HRT88" s="2"/>
      <c r="HRU88" s="2"/>
      <c r="HRV88" s="2"/>
      <c r="HRW88" s="2"/>
      <c r="HRX88" s="2"/>
      <c r="HRY88" s="2"/>
      <c r="HRZ88" s="2"/>
      <c r="HSA88" s="2"/>
      <c r="HSB88" s="2"/>
      <c r="HSC88" s="2"/>
      <c r="HSD88" s="2"/>
      <c r="HSE88" s="2"/>
      <c r="HSF88" s="2"/>
      <c r="HSG88" s="2"/>
      <c r="HSH88" s="2"/>
      <c r="HSI88" s="2"/>
      <c r="HSJ88" s="2"/>
      <c r="HSK88" s="2"/>
      <c r="HSL88" s="2"/>
      <c r="HSM88" s="2"/>
      <c r="HSN88" s="2"/>
      <c r="HSO88" s="2"/>
      <c r="HSP88" s="2"/>
      <c r="HSQ88" s="2"/>
      <c r="HSR88" s="2"/>
      <c r="HSS88" s="2"/>
      <c r="HST88" s="2"/>
      <c r="HSU88" s="2"/>
      <c r="HSV88" s="2"/>
      <c r="HSW88" s="2"/>
      <c r="HSX88" s="2"/>
      <c r="HSY88" s="2"/>
      <c r="HSZ88" s="2"/>
      <c r="HTA88" s="2"/>
      <c r="HTB88" s="2"/>
      <c r="HTC88" s="2"/>
      <c r="HTD88" s="2"/>
      <c r="HTE88" s="2"/>
      <c r="HTF88" s="2"/>
      <c r="HTG88" s="2"/>
      <c r="HTH88" s="2"/>
      <c r="HTI88" s="2"/>
      <c r="HTJ88" s="2"/>
      <c r="HTK88" s="2"/>
      <c r="HTL88" s="2"/>
      <c r="HTM88" s="2"/>
      <c r="HTN88" s="2"/>
      <c r="HTO88" s="2"/>
      <c r="HTP88" s="2"/>
      <c r="HTQ88" s="2"/>
      <c r="HTR88" s="2"/>
      <c r="HTS88" s="2"/>
      <c r="HTT88" s="2"/>
      <c r="HTU88" s="2"/>
      <c r="HTV88" s="2"/>
      <c r="HTW88" s="2"/>
      <c r="HTX88" s="2"/>
      <c r="HTY88" s="2"/>
      <c r="HTZ88" s="2"/>
      <c r="HUA88" s="2"/>
      <c r="HUB88" s="2"/>
      <c r="HUC88" s="2"/>
      <c r="HUD88" s="2"/>
      <c r="HUE88" s="2"/>
      <c r="HUF88" s="2"/>
      <c r="HUG88" s="2"/>
      <c r="HUH88" s="2"/>
      <c r="HUI88" s="2"/>
      <c r="HUJ88" s="2"/>
      <c r="HUK88" s="2"/>
      <c r="HUL88" s="2"/>
      <c r="HUM88" s="2"/>
      <c r="HUN88" s="2"/>
      <c r="HUO88" s="2"/>
      <c r="HUP88" s="2"/>
      <c r="HUQ88" s="2"/>
      <c r="HUR88" s="2"/>
      <c r="HUS88" s="2"/>
      <c r="HUT88" s="2"/>
      <c r="HUU88" s="2"/>
      <c r="HUV88" s="2"/>
      <c r="HUW88" s="2"/>
      <c r="HUX88" s="2"/>
      <c r="HUY88" s="2"/>
      <c r="HUZ88" s="2"/>
      <c r="HVA88" s="2"/>
      <c r="HVB88" s="2"/>
      <c r="HVC88" s="2"/>
      <c r="HVD88" s="2"/>
      <c r="HVE88" s="2"/>
      <c r="HVF88" s="2"/>
      <c r="HVG88" s="2"/>
      <c r="HVH88" s="2"/>
      <c r="HVI88" s="2"/>
      <c r="HVJ88" s="2"/>
      <c r="HVK88" s="2"/>
      <c r="HVL88" s="2"/>
      <c r="HVM88" s="2"/>
      <c r="HVN88" s="2"/>
      <c r="HVO88" s="2"/>
      <c r="HVP88" s="2"/>
      <c r="HVQ88" s="2"/>
      <c r="HVR88" s="2"/>
      <c r="HVS88" s="2"/>
      <c r="HVT88" s="2"/>
      <c r="HVU88" s="2"/>
      <c r="HVV88" s="2"/>
      <c r="HVW88" s="2"/>
      <c r="HVX88" s="2"/>
      <c r="HVY88" s="2"/>
      <c r="HVZ88" s="2"/>
      <c r="HWA88" s="2"/>
      <c r="HWB88" s="2"/>
      <c r="HWC88" s="2"/>
      <c r="HWD88" s="2"/>
      <c r="HWE88" s="2"/>
      <c r="HWF88" s="2"/>
      <c r="HWG88" s="2"/>
      <c r="HWH88" s="2"/>
      <c r="HWI88" s="2"/>
      <c r="HWJ88" s="2"/>
      <c r="HWK88" s="2"/>
      <c r="HWL88" s="2"/>
      <c r="HWM88" s="2"/>
      <c r="HWN88" s="2"/>
      <c r="HWO88" s="2"/>
      <c r="HWP88" s="2"/>
      <c r="HWQ88" s="2"/>
      <c r="HWR88" s="2"/>
      <c r="HWS88" s="2"/>
      <c r="HWT88" s="2"/>
      <c r="HWU88" s="2"/>
      <c r="HWV88" s="2"/>
      <c r="HWW88" s="2"/>
      <c r="HWX88" s="2"/>
      <c r="HWY88" s="2"/>
      <c r="HWZ88" s="2"/>
      <c r="HXA88" s="2"/>
      <c r="HXB88" s="2"/>
      <c r="HXC88" s="2"/>
      <c r="HXD88" s="2"/>
      <c r="HXE88" s="2"/>
      <c r="HXF88" s="2"/>
      <c r="HXG88" s="2"/>
      <c r="HXH88" s="2"/>
      <c r="HXI88" s="2"/>
      <c r="HXJ88" s="2"/>
      <c r="HXK88" s="2"/>
      <c r="HXL88" s="2"/>
      <c r="HXM88" s="2"/>
      <c r="HXN88" s="2"/>
      <c r="HXO88" s="2"/>
      <c r="HXP88" s="2"/>
      <c r="HXQ88" s="2"/>
      <c r="HXR88" s="2"/>
      <c r="HXS88" s="2"/>
      <c r="HXT88" s="2"/>
      <c r="HXU88" s="2"/>
      <c r="HXV88" s="2"/>
      <c r="HXW88" s="2"/>
      <c r="HXX88" s="2"/>
      <c r="HXY88" s="2"/>
      <c r="HXZ88" s="2"/>
      <c r="HYA88" s="2"/>
      <c r="HYB88" s="2"/>
      <c r="HYC88" s="2"/>
      <c r="HYD88" s="2"/>
      <c r="HYE88" s="2"/>
      <c r="HYF88" s="2"/>
      <c r="HYG88" s="2"/>
      <c r="HYH88" s="2"/>
      <c r="HYI88" s="2"/>
      <c r="HYJ88" s="2"/>
      <c r="HYK88" s="2"/>
      <c r="HYL88" s="2"/>
      <c r="HYM88" s="2"/>
      <c r="HYN88" s="2"/>
      <c r="HYO88" s="2"/>
      <c r="HYP88" s="2"/>
      <c r="HYQ88" s="2"/>
      <c r="HYR88" s="2"/>
      <c r="HYS88" s="2"/>
      <c r="HYT88" s="2"/>
      <c r="HYU88" s="2"/>
      <c r="HYV88" s="2"/>
      <c r="HYW88" s="2"/>
      <c r="HYX88" s="2"/>
      <c r="HYY88" s="2"/>
      <c r="HYZ88" s="2"/>
      <c r="HZA88" s="2"/>
      <c r="HZB88" s="2"/>
      <c r="HZC88" s="2"/>
      <c r="HZD88" s="2"/>
      <c r="HZE88" s="2"/>
      <c r="HZF88" s="2"/>
      <c r="HZG88" s="2"/>
      <c r="HZH88" s="2"/>
      <c r="HZI88" s="2"/>
      <c r="HZJ88" s="2"/>
      <c r="HZK88" s="2"/>
      <c r="HZL88" s="2"/>
      <c r="HZM88" s="2"/>
      <c r="HZN88" s="2"/>
      <c r="HZO88" s="2"/>
      <c r="HZP88" s="2"/>
      <c r="HZQ88" s="2"/>
      <c r="HZR88" s="2"/>
      <c r="HZS88" s="2"/>
      <c r="HZT88" s="2"/>
      <c r="HZU88" s="2"/>
      <c r="HZV88" s="2"/>
      <c r="HZW88" s="2"/>
      <c r="HZX88" s="2"/>
      <c r="HZY88" s="2"/>
      <c r="HZZ88" s="2"/>
      <c r="IAA88" s="2"/>
      <c r="IAB88" s="2"/>
      <c r="IAC88" s="2"/>
      <c r="IAD88" s="2"/>
      <c r="IAE88" s="2"/>
      <c r="IAF88" s="2"/>
      <c r="IAG88" s="2"/>
      <c r="IAH88" s="2"/>
      <c r="IAI88" s="2"/>
      <c r="IAJ88" s="2"/>
      <c r="IAK88" s="2"/>
      <c r="IAL88" s="2"/>
      <c r="IAM88" s="2"/>
      <c r="IAN88" s="2"/>
      <c r="IAO88" s="2"/>
      <c r="IAP88" s="2"/>
      <c r="IAQ88" s="2"/>
      <c r="IAR88" s="2"/>
      <c r="IAS88" s="2"/>
      <c r="IAT88" s="2"/>
      <c r="IAU88" s="2"/>
      <c r="IAV88" s="2"/>
      <c r="IAW88" s="2"/>
      <c r="IAX88" s="2"/>
      <c r="IAY88" s="2"/>
      <c r="IAZ88" s="2"/>
      <c r="IBA88" s="2"/>
      <c r="IBB88" s="2"/>
      <c r="IBC88" s="2"/>
      <c r="IBD88" s="2"/>
      <c r="IBE88" s="2"/>
      <c r="IBF88" s="2"/>
      <c r="IBG88" s="2"/>
      <c r="IBH88" s="2"/>
      <c r="IBI88" s="2"/>
      <c r="IBJ88" s="2"/>
      <c r="IBK88" s="2"/>
      <c r="IBL88" s="2"/>
      <c r="IBM88" s="2"/>
      <c r="IBN88" s="2"/>
      <c r="IBO88" s="2"/>
      <c r="IBP88" s="2"/>
      <c r="IBQ88" s="2"/>
      <c r="IBR88" s="2"/>
      <c r="IBS88" s="2"/>
      <c r="IBT88" s="2"/>
      <c r="IBU88" s="2"/>
      <c r="IBV88" s="2"/>
      <c r="IBW88" s="2"/>
      <c r="IBX88" s="2"/>
      <c r="IBY88" s="2"/>
      <c r="IBZ88" s="2"/>
      <c r="ICA88" s="2"/>
      <c r="ICB88" s="2"/>
      <c r="ICC88" s="2"/>
      <c r="ICD88" s="2"/>
      <c r="ICE88" s="2"/>
      <c r="ICF88" s="2"/>
      <c r="ICG88" s="2"/>
      <c r="ICH88" s="2"/>
      <c r="ICI88" s="2"/>
      <c r="ICJ88" s="2"/>
      <c r="ICK88" s="2"/>
      <c r="ICL88" s="2"/>
      <c r="ICM88" s="2"/>
      <c r="ICN88" s="2"/>
      <c r="ICO88" s="2"/>
      <c r="ICP88" s="2"/>
      <c r="ICQ88" s="2"/>
      <c r="ICR88" s="2"/>
      <c r="ICS88" s="2"/>
      <c r="ICT88" s="2"/>
      <c r="ICU88" s="2"/>
      <c r="ICV88" s="2"/>
      <c r="ICW88" s="2"/>
      <c r="ICX88" s="2"/>
      <c r="ICY88" s="2"/>
      <c r="ICZ88" s="2"/>
      <c r="IDA88" s="2"/>
      <c r="IDB88" s="2"/>
      <c r="IDC88" s="2"/>
      <c r="IDD88" s="2"/>
      <c r="IDE88" s="2"/>
      <c r="IDF88" s="2"/>
      <c r="IDG88" s="2"/>
      <c r="IDH88" s="2"/>
      <c r="IDI88" s="2"/>
      <c r="IDJ88" s="2"/>
      <c r="IDK88" s="2"/>
      <c r="IDL88" s="2"/>
      <c r="IDM88" s="2"/>
      <c r="IDN88" s="2"/>
      <c r="IDO88" s="2"/>
      <c r="IDP88" s="2"/>
      <c r="IDQ88" s="2"/>
      <c r="IDR88" s="2"/>
      <c r="IDS88" s="2"/>
      <c r="IDT88" s="2"/>
      <c r="IDU88" s="2"/>
      <c r="IDV88" s="2"/>
      <c r="IDW88" s="2"/>
      <c r="IDX88" s="2"/>
      <c r="IDY88" s="2"/>
      <c r="IDZ88" s="2"/>
      <c r="IEA88" s="2"/>
      <c r="IEB88" s="2"/>
      <c r="IEC88" s="2"/>
      <c r="IED88" s="2"/>
      <c r="IEE88" s="2"/>
      <c r="IEF88" s="2"/>
      <c r="IEG88" s="2"/>
      <c r="IEH88" s="2"/>
      <c r="IEI88" s="2"/>
      <c r="IEJ88" s="2"/>
      <c r="IEK88" s="2"/>
      <c r="IEL88" s="2"/>
      <c r="IEM88" s="2"/>
      <c r="IEN88" s="2"/>
      <c r="IEO88" s="2"/>
      <c r="IEP88" s="2"/>
      <c r="IEQ88" s="2"/>
      <c r="IER88" s="2"/>
      <c r="IES88" s="2"/>
      <c r="IET88" s="2"/>
      <c r="IEU88" s="2"/>
      <c r="IEV88" s="2"/>
      <c r="IEW88" s="2"/>
      <c r="IEX88" s="2"/>
      <c r="IEY88" s="2"/>
      <c r="IEZ88" s="2"/>
      <c r="IFA88" s="2"/>
      <c r="IFB88" s="2"/>
      <c r="IFC88" s="2"/>
      <c r="IFD88" s="2"/>
      <c r="IFE88" s="2"/>
      <c r="IFF88" s="2"/>
      <c r="IFG88" s="2"/>
      <c r="IFH88" s="2"/>
      <c r="IFI88" s="2"/>
      <c r="IFJ88" s="2"/>
      <c r="IFK88" s="2"/>
      <c r="IFL88" s="2"/>
      <c r="IFM88" s="2"/>
      <c r="IFN88" s="2"/>
      <c r="IFO88" s="2"/>
      <c r="IFP88" s="2"/>
      <c r="IFQ88" s="2"/>
      <c r="IFR88" s="2"/>
      <c r="IFS88" s="2"/>
      <c r="IFT88" s="2"/>
      <c r="IFU88" s="2"/>
      <c r="IFV88" s="2"/>
      <c r="IFW88" s="2"/>
      <c r="IFX88" s="2"/>
      <c r="IFY88" s="2"/>
      <c r="IFZ88" s="2"/>
      <c r="IGA88" s="2"/>
      <c r="IGB88" s="2"/>
      <c r="IGC88" s="2"/>
      <c r="IGD88" s="2"/>
      <c r="IGE88" s="2"/>
      <c r="IGF88" s="2"/>
      <c r="IGG88" s="2"/>
      <c r="IGH88" s="2"/>
      <c r="IGI88" s="2"/>
      <c r="IGJ88" s="2"/>
      <c r="IGK88" s="2"/>
      <c r="IGL88" s="2"/>
      <c r="IGM88" s="2"/>
      <c r="IGN88" s="2"/>
      <c r="IGO88" s="2"/>
      <c r="IGP88" s="2"/>
      <c r="IGQ88" s="2"/>
      <c r="IGR88" s="2"/>
      <c r="IGS88" s="2"/>
      <c r="IGT88" s="2"/>
      <c r="IGU88" s="2"/>
      <c r="IGV88" s="2"/>
      <c r="IGW88" s="2"/>
      <c r="IGX88" s="2"/>
      <c r="IGY88" s="2"/>
      <c r="IGZ88" s="2"/>
      <c r="IHA88" s="2"/>
      <c r="IHB88" s="2"/>
      <c r="IHC88" s="2"/>
      <c r="IHD88" s="2"/>
      <c r="IHE88" s="2"/>
      <c r="IHF88" s="2"/>
      <c r="IHG88" s="2"/>
      <c r="IHH88" s="2"/>
      <c r="IHI88" s="2"/>
      <c r="IHJ88" s="2"/>
      <c r="IHK88" s="2"/>
      <c r="IHL88" s="2"/>
      <c r="IHM88" s="2"/>
      <c r="IHN88" s="2"/>
      <c r="IHO88" s="2"/>
      <c r="IHP88" s="2"/>
      <c r="IHQ88" s="2"/>
      <c r="IHR88" s="2"/>
      <c r="IHS88" s="2"/>
      <c r="IHT88" s="2"/>
      <c r="IHU88" s="2"/>
      <c r="IHV88" s="2"/>
      <c r="IHW88" s="2"/>
      <c r="IHX88" s="2"/>
      <c r="IHY88" s="2"/>
      <c r="IHZ88" s="2"/>
      <c r="IIA88" s="2"/>
      <c r="IIB88" s="2"/>
      <c r="IIC88" s="2"/>
      <c r="IID88" s="2"/>
      <c r="IIE88" s="2"/>
      <c r="IIF88" s="2"/>
      <c r="IIG88" s="2"/>
      <c r="IIH88" s="2"/>
      <c r="III88" s="2"/>
      <c r="IIJ88" s="2"/>
      <c r="IIK88" s="2"/>
      <c r="IIL88" s="2"/>
      <c r="IIM88" s="2"/>
      <c r="IIN88" s="2"/>
      <c r="IIO88" s="2"/>
      <c r="IIP88" s="2"/>
      <c r="IIQ88" s="2"/>
      <c r="IIR88" s="2"/>
      <c r="IIS88" s="2"/>
      <c r="IIT88" s="2"/>
      <c r="IIU88" s="2"/>
      <c r="IIV88" s="2"/>
      <c r="IIW88" s="2"/>
      <c r="IIX88" s="2"/>
      <c r="IIY88" s="2"/>
      <c r="IIZ88" s="2"/>
      <c r="IJA88" s="2"/>
      <c r="IJB88" s="2"/>
      <c r="IJC88" s="2"/>
      <c r="IJD88" s="2"/>
      <c r="IJE88" s="2"/>
      <c r="IJF88" s="2"/>
      <c r="IJG88" s="2"/>
      <c r="IJH88" s="2"/>
      <c r="IJI88" s="2"/>
      <c r="IJJ88" s="2"/>
      <c r="IJK88" s="2"/>
      <c r="IJL88" s="2"/>
      <c r="IJM88" s="2"/>
      <c r="IJN88" s="2"/>
      <c r="IJO88" s="2"/>
      <c r="IJP88" s="2"/>
      <c r="IJQ88" s="2"/>
      <c r="IJR88" s="2"/>
      <c r="IJS88" s="2"/>
      <c r="IJT88" s="2"/>
      <c r="IJU88" s="2"/>
      <c r="IJV88" s="2"/>
      <c r="IJW88" s="2"/>
      <c r="IJX88" s="2"/>
      <c r="IJY88" s="2"/>
      <c r="IJZ88" s="2"/>
      <c r="IKA88" s="2"/>
      <c r="IKB88" s="2"/>
      <c r="IKC88" s="2"/>
      <c r="IKD88" s="2"/>
      <c r="IKE88" s="2"/>
      <c r="IKF88" s="2"/>
      <c r="IKG88" s="2"/>
      <c r="IKH88" s="2"/>
      <c r="IKI88" s="2"/>
      <c r="IKJ88" s="2"/>
      <c r="IKK88" s="2"/>
      <c r="IKL88" s="2"/>
      <c r="IKM88" s="2"/>
      <c r="IKN88" s="2"/>
      <c r="IKO88" s="2"/>
      <c r="IKP88" s="2"/>
      <c r="IKQ88" s="2"/>
      <c r="IKR88" s="2"/>
      <c r="IKS88" s="2"/>
      <c r="IKT88" s="2"/>
      <c r="IKU88" s="2"/>
      <c r="IKV88" s="2"/>
      <c r="IKW88" s="2"/>
      <c r="IKX88" s="2"/>
      <c r="IKY88" s="2"/>
      <c r="IKZ88" s="2"/>
      <c r="ILA88" s="2"/>
      <c r="ILB88" s="2"/>
      <c r="ILC88" s="2"/>
      <c r="ILD88" s="2"/>
      <c r="ILE88" s="2"/>
      <c r="ILF88" s="2"/>
      <c r="ILG88" s="2"/>
      <c r="ILH88" s="2"/>
      <c r="ILI88" s="2"/>
      <c r="ILJ88" s="2"/>
      <c r="ILK88" s="2"/>
      <c r="ILL88" s="2"/>
      <c r="ILM88" s="2"/>
      <c r="ILN88" s="2"/>
      <c r="ILO88" s="2"/>
      <c r="ILP88" s="2"/>
      <c r="ILQ88" s="2"/>
      <c r="ILR88" s="2"/>
      <c r="ILS88" s="2"/>
      <c r="ILT88" s="2"/>
      <c r="ILU88" s="2"/>
      <c r="ILV88" s="2"/>
      <c r="ILW88" s="2"/>
      <c r="ILX88" s="2"/>
      <c r="ILY88" s="2"/>
      <c r="ILZ88" s="2"/>
      <c r="IMA88" s="2"/>
      <c r="IMB88" s="2"/>
      <c r="IMC88" s="2"/>
      <c r="IMD88" s="2"/>
      <c r="IME88" s="2"/>
      <c r="IMF88" s="2"/>
      <c r="IMG88" s="2"/>
      <c r="IMH88" s="2"/>
      <c r="IMI88" s="2"/>
      <c r="IMJ88" s="2"/>
      <c r="IMK88" s="2"/>
      <c r="IML88" s="2"/>
      <c r="IMM88" s="2"/>
      <c r="IMN88" s="2"/>
      <c r="IMO88" s="2"/>
      <c r="IMP88" s="2"/>
      <c r="IMQ88" s="2"/>
      <c r="IMR88" s="2"/>
      <c r="IMS88" s="2"/>
      <c r="IMT88" s="2"/>
      <c r="IMU88" s="2"/>
      <c r="IMV88" s="2"/>
      <c r="IMW88" s="2"/>
      <c r="IMX88" s="2"/>
      <c r="IMY88" s="2"/>
      <c r="IMZ88" s="2"/>
      <c r="INA88" s="2"/>
      <c r="INB88" s="2"/>
      <c r="INC88" s="2"/>
      <c r="IND88" s="2"/>
      <c r="INE88" s="2"/>
      <c r="INF88" s="2"/>
      <c r="ING88" s="2"/>
      <c r="INH88" s="2"/>
      <c r="INI88" s="2"/>
      <c r="INJ88" s="2"/>
      <c r="INK88" s="2"/>
      <c r="INL88" s="2"/>
      <c r="INM88" s="2"/>
      <c r="INN88" s="2"/>
      <c r="INO88" s="2"/>
      <c r="INP88" s="2"/>
      <c r="INQ88" s="2"/>
      <c r="INR88" s="2"/>
      <c r="INS88" s="2"/>
      <c r="INT88" s="2"/>
      <c r="INU88" s="2"/>
      <c r="INV88" s="2"/>
      <c r="INW88" s="2"/>
      <c r="INX88" s="2"/>
      <c r="INY88" s="2"/>
      <c r="INZ88" s="2"/>
      <c r="IOA88" s="2"/>
      <c r="IOB88" s="2"/>
      <c r="IOC88" s="2"/>
      <c r="IOD88" s="2"/>
      <c r="IOE88" s="2"/>
      <c r="IOF88" s="2"/>
      <c r="IOG88" s="2"/>
      <c r="IOH88" s="2"/>
      <c r="IOI88" s="2"/>
      <c r="IOJ88" s="2"/>
      <c r="IOK88" s="2"/>
      <c r="IOL88" s="2"/>
      <c r="IOM88" s="2"/>
      <c r="ION88" s="2"/>
      <c r="IOO88" s="2"/>
      <c r="IOP88" s="2"/>
      <c r="IOQ88" s="2"/>
      <c r="IOR88" s="2"/>
      <c r="IOS88" s="2"/>
      <c r="IOT88" s="2"/>
      <c r="IOU88" s="2"/>
      <c r="IOV88" s="2"/>
      <c r="IOW88" s="2"/>
      <c r="IOX88" s="2"/>
      <c r="IOY88" s="2"/>
      <c r="IOZ88" s="2"/>
      <c r="IPA88" s="2"/>
      <c r="IPB88" s="2"/>
      <c r="IPC88" s="2"/>
      <c r="IPD88" s="2"/>
      <c r="IPE88" s="2"/>
      <c r="IPF88" s="2"/>
      <c r="IPG88" s="2"/>
      <c r="IPH88" s="2"/>
      <c r="IPI88" s="2"/>
      <c r="IPJ88" s="2"/>
      <c r="IPK88" s="2"/>
      <c r="IPL88" s="2"/>
      <c r="IPM88" s="2"/>
      <c r="IPN88" s="2"/>
      <c r="IPO88" s="2"/>
      <c r="IPP88" s="2"/>
      <c r="IPQ88" s="2"/>
      <c r="IPR88" s="2"/>
      <c r="IPS88" s="2"/>
      <c r="IPT88" s="2"/>
      <c r="IPU88" s="2"/>
      <c r="IPV88" s="2"/>
      <c r="IPW88" s="2"/>
      <c r="IPX88" s="2"/>
      <c r="IPY88" s="2"/>
      <c r="IPZ88" s="2"/>
      <c r="IQA88" s="2"/>
      <c r="IQB88" s="2"/>
      <c r="IQC88" s="2"/>
      <c r="IQD88" s="2"/>
      <c r="IQE88" s="2"/>
      <c r="IQF88" s="2"/>
      <c r="IQG88" s="2"/>
      <c r="IQH88" s="2"/>
      <c r="IQI88" s="2"/>
      <c r="IQJ88" s="2"/>
      <c r="IQK88" s="2"/>
      <c r="IQL88" s="2"/>
      <c r="IQM88" s="2"/>
      <c r="IQN88" s="2"/>
      <c r="IQO88" s="2"/>
      <c r="IQP88" s="2"/>
      <c r="IQQ88" s="2"/>
      <c r="IQR88" s="2"/>
      <c r="IQS88" s="2"/>
      <c r="IQT88" s="2"/>
      <c r="IQU88" s="2"/>
      <c r="IQV88" s="2"/>
      <c r="IQW88" s="2"/>
      <c r="IQX88" s="2"/>
      <c r="IQY88" s="2"/>
      <c r="IQZ88" s="2"/>
      <c r="IRA88" s="2"/>
      <c r="IRB88" s="2"/>
      <c r="IRC88" s="2"/>
      <c r="IRD88" s="2"/>
      <c r="IRE88" s="2"/>
      <c r="IRF88" s="2"/>
      <c r="IRG88" s="2"/>
      <c r="IRH88" s="2"/>
      <c r="IRI88" s="2"/>
      <c r="IRJ88" s="2"/>
      <c r="IRK88" s="2"/>
      <c r="IRL88" s="2"/>
      <c r="IRM88" s="2"/>
      <c r="IRN88" s="2"/>
      <c r="IRO88" s="2"/>
      <c r="IRP88" s="2"/>
      <c r="IRQ88" s="2"/>
      <c r="IRR88" s="2"/>
      <c r="IRS88" s="2"/>
      <c r="IRT88" s="2"/>
      <c r="IRU88" s="2"/>
      <c r="IRV88" s="2"/>
      <c r="IRW88" s="2"/>
      <c r="IRX88" s="2"/>
      <c r="IRY88" s="2"/>
      <c r="IRZ88" s="2"/>
      <c r="ISA88" s="2"/>
      <c r="ISB88" s="2"/>
      <c r="ISC88" s="2"/>
      <c r="ISD88" s="2"/>
      <c r="ISE88" s="2"/>
      <c r="ISF88" s="2"/>
      <c r="ISG88" s="2"/>
      <c r="ISH88" s="2"/>
      <c r="ISI88" s="2"/>
      <c r="ISJ88" s="2"/>
      <c r="ISK88" s="2"/>
      <c r="ISL88" s="2"/>
      <c r="ISM88" s="2"/>
      <c r="ISN88" s="2"/>
      <c r="ISO88" s="2"/>
      <c r="ISP88" s="2"/>
      <c r="ISQ88" s="2"/>
      <c r="ISR88" s="2"/>
      <c r="ISS88" s="2"/>
      <c r="IST88" s="2"/>
      <c r="ISU88" s="2"/>
      <c r="ISV88" s="2"/>
      <c r="ISW88" s="2"/>
      <c r="ISX88" s="2"/>
      <c r="ISY88" s="2"/>
      <c r="ISZ88" s="2"/>
      <c r="ITA88" s="2"/>
      <c r="ITB88" s="2"/>
      <c r="ITC88" s="2"/>
      <c r="ITD88" s="2"/>
      <c r="ITE88" s="2"/>
      <c r="ITF88" s="2"/>
      <c r="ITG88" s="2"/>
      <c r="ITH88" s="2"/>
      <c r="ITI88" s="2"/>
      <c r="ITJ88" s="2"/>
      <c r="ITK88" s="2"/>
      <c r="ITL88" s="2"/>
      <c r="ITM88" s="2"/>
      <c r="ITN88" s="2"/>
      <c r="ITO88" s="2"/>
      <c r="ITP88" s="2"/>
      <c r="ITQ88" s="2"/>
      <c r="ITR88" s="2"/>
      <c r="ITS88" s="2"/>
      <c r="ITT88" s="2"/>
      <c r="ITU88" s="2"/>
      <c r="ITV88" s="2"/>
      <c r="ITW88" s="2"/>
      <c r="ITX88" s="2"/>
      <c r="ITY88" s="2"/>
      <c r="ITZ88" s="2"/>
      <c r="IUA88" s="2"/>
      <c r="IUB88" s="2"/>
      <c r="IUC88" s="2"/>
      <c r="IUD88" s="2"/>
      <c r="IUE88" s="2"/>
      <c r="IUF88" s="2"/>
      <c r="IUG88" s="2"/>
      <c r="IUH88" s="2"/>
      <c r="IUI88" s="2"/>
      <c r="IUJ88" s="2"/>
      <c r="IUK88" s="2"/>
      <c r="IUL88" s="2"/>
      <c r="IUM88" s="2"/>
      <c r="IUN88" s="2"/>
      <c r="IUO88" s="2"/>
      <c r="IUP88" s="2"/>
      <c r="IUQ88" s="2"/>
      <c r="IUR88" s="2"/>
      <c r="IUS88" s="2"/>
      <c r="IUT88" s="2"/>
      <c r="IUU88" s="2"/>
      <c r="IUV88" s="2"/>
      <c r="IUW88" s="2"/>
      <c r="IUX88" s="2"/>
      <c r="IUY88" s="2"/>
      <c r="IUZ88" s="2"/>
      <c r="IVA88" s="2"/>
      <c r="IVB88" s="2"/>
      <c r="IVC88" s="2"/>
      <c r="IVD88" s="2"/>
      <c r="IVE88" s="2"/>
      <c r="IVF88" s="2"/>
      <c r="IVG88" s="2"/>
      <c r="IVH88" s="2"/>
      <c r="IVI88" s="2"/>
      <c r="IVJ88" s="2"/>
      <c r="IVK88" s="2"/>
      <c r="IVL88" s="2"/>
      <c r="IVM88" s="2"/>
      <c r="IVN88" s="2"/>
      <c r="IVO88" s="2"/>
      <c r="IVP88" s="2"/>
      <c r="IVQ88" s="2"/>
      <c r="IVR88" s="2"/>
      <c r="IVS88" s="2"/>
      <c r="IVT88" s="2"/>
      <c r="IVU88" s="2"/>
      <c r="IVV88" s="2"/>
      <c r="IVW88" s="2"/>
      <c r="IVX88" s="2"/>
      <c r="IVY88" s="2"/>
      <c r="IVZ88" s="2"/>
      <c r="IWA88" s="2"/>
      <c r="IWB88" s="2"/>
      <c r="IWC88" s="2"/>
      <c r="IWD88" s="2"/>
      <c r="IWE88" s="2"/>
      <c r="IWF88" s="2"/>
      <c r="IWG88" s="2"/>
      <c r="IWH88" s="2"/>
      <c r="IWI88" s="2"/>
      <c r="IWJ88" s="2"/>
      <c r="IWK88" s="2"/>
      <c r="IWL88" s="2"/>
      <c r="IWM88" s="2"/>
      <c r="IWN88" s="2"/>
      <c r="IWO88" s="2"/>
      <c r="IWP88" s="2"/>
      <c r="IWQ88" s="2"/>
      <c r="IWR88" s="2"/>
      <c r="IWS88" s="2"/>
      <c r="IWT88" s="2"/>
      <c r="IWU88" s="2"/>
      <c r="IWV88" s="2"/>
      <c r="IWW88" s="2"/>
      <c r="IWX88" s="2"/>
      <c r="IWY88" s="2"/>
      <c r="IWZ88" s="2"/>
      <c r="IXA88" s="2"/>
      <c r="IXB88" s="2"/>
      <c r="IXC88" s="2"/>
      <c r="IXD88" s="2"/>
      <c r="IXE88" s="2"/>
      <c r="IXF88" s="2"/>
      <c r="IXG88" s="2"/>
      <c r="IXH88" s="2"/>
      <c r="IXI88" s="2"/>
      <c r="IXJ88" s="2"/>
      <c r="IXK88" s="2"/>
      <c r="IXL88" s="2"/>
      <c r="IXM88" s="2"/>
      <c r="IXN88" s="2"/>
      <c r="IXO88" s="2"/>
      <c r="IXP88" s="2"/>
      <c r="IXQ88" s="2"/>
      <c r="IXR88" s="2"/>
      <c r="IXS88" s="2"/>
      <c r="IXT88" s="2"/>
      <c r="IXU88" s="2"/>
      <c r="IXV88" s="2"/>
      <c r="IXW88" s="2"/>
      <c r="IXX88" s="2"/>
      <c r="IXY88" s="2"/>
      <c r="IXZ88" s="2"/>
      <c r="IYA88" s="2"/>
      <c r="IYB88" s="2"/>
      <c r="IYC88" s="2"/>
      <c r="IYD88" s="2"/>
      <c r="IYE88" s="2"/>
      <c r="IYF88" s="2"/>
      <c r="IYG88" s="2"/>
      <c r="IYH88" s="2"/>
      <c r="IYI88" s="2"/>
      <c r="IYJ88" s="2"/>
      <c r="IYK88" s="2"/>
      <c r="IYL88" s="2"/>
      <c r="IYM88" s="2"/>
      <c r="IYN88" s="2"/>
      <c r="IYO88" s="2"/>
      <c r="IYP88" s="2"/>
      <c r="IYQ88" s="2"/>
      <c r="IYR88" s="2"/>
      <c r="IYS88" s="2"/>
      <c r="IYT88" s="2"/>
      <c r="IYU88" s="2"/>
      <c r="IYV88" s="2"/>
      <c r="IYW88" s="2"/>
      <c r="IYX88" s="2"/>
      <c r="IYY88" s="2"/>
      <c r="IYZ88" s="2"/>
      <c r="IZA88" s="2"/>
      <c r="IZB88" s="2"/>
      <c r="IZC88" s="2"/>
      <c r="IZD88" s="2"/>
      <c r="IZE88" s="2"/>
      <c r="IZF88" s="2"/>
      <c r="IZG88" s="2"/>
      <c r="IZH88" s="2"/>
      <c r="IZI88" s="2"/>
      <c r="IZJ88" s="2"/>
      <c r="IZK88" s="2"/>
      <c r="IZL88" s="2"/>
      <c r="IZM88" s="2"/>
      <c r="IZN88" s="2"/>
      <c r="IZO88" s="2"/>
      <c r="IZP88" s="2"/>
      <c r="IZQ88" s="2"/>
      <c r="IZR88" s="2"/>
      <c r="IZS88" s="2"/>
      <c r="IZT88" s="2"/>
      <c r="IZU88" s="2"/>
      <c r="IZV88" s="2"/>
      <c r="IZW88" s="2"/>
      <c r="IZX88" s="2"/>
      <c r="IZY88" s="2"/>
      <c r="IZZ88" s="2"/>
      <c r="JAA88" s="2"/>
      <c r="JAB88" s="2"/>
      <c r="JAC88" s="2"/>
      <c r="JAD88" s="2"/>
      <c r="JAE88" s="2"/>
      <c r="JAF88" s="2"/>
      <c r="JAG88" s="2"/>
      <c r="JAH88" s="2"/>
      <c r="JAI88" s="2"/>
      <c r="JAJ88" s="2"/>
      <c r="JAK88" s="2"/>
      <c r="JAL88" s="2"/>
      <c r="JAM88" s="2"/>
      <c r="JAN88" s="2"/>
      <c r="JAO88" s="2"/>
      <c r="JAP88" s="2"/>
      <c r="JAQ88" s="2"/>
      <c r="JAR88" s="2"/>
      <c r="JAS88" s="2"/>
      <c r="JAT88" s="2"/>
      <c r="JAU88" s="2"/>
      <c r="JAV88" s="2"/>
      <c r="JAW88" s="2"/>
      <c r="JAX88" s="2"/>
      <c r="JAY88" s="2"/>
      <c r="JAZ88" s="2"/>
      <c r="JBA88" s="2"/>
      <c r="JBB88" s="2"/>
      <c r="JBC88" s="2"/>
      <c r="JBD88" s="2"/>
      <c r="JBE88" s="2"/>
      <c r="JBF88" s="2"/>
      <c r="JBG88" s="2"/>
      <c r="JBH88" s="2"/>
      <c r="JBI88" s="2"/>
      <c r="JBJ88" s="2"/>
      <c r="JBK88" s="2"/>
      <c r="JBL88" s="2"/>
      <c r="JBM88" s="2"/>
      <c r="JBN88" s="2"/>
      <c r="JBO88" s="2"/>
      <c r="JBP88" s="2"/>
      <c r="JBQ88" s="2"/>
      <c r="JBR88" s="2"/>
      <c r="JBS88" s="2"/>
      <c r="JBT88" s="2"/>
      <c r="JBU88" s="2"/>
      <c r="JBV88" s="2"/>
      <c r="JBW88" s="2"/>
      <c r="JBX88" s="2"/>
      <c r="JBY88" s="2"/>
      <c r="JBZ88" s="2"/>
      <c r="JCA88" s="2"/>
      <c r="JCB88" s="2"/>
      <c r="JCC88" s="2"/>
      <c r="JCD88" s="2"/>
      <c r="JCE88" s="2"/>
      <c r="JCF88" s="2"/>
      <c r="JCG88" s="2"/>
      <c r="JCH88" s="2"/>
      <c r="JCI88" s="2"/>
      <c r="JCJ88" s="2"/>
      <c r="JCK88" s="2"/>
      <c r="JCL88" s="2"/>
      <c r="JCM88" s="2"/>
      <c r="JCN88" s="2"/>
      <c r="JCO88" s="2"/>
      <c r="JCP88" s="2"/>
      <c r="JCQ88" s="2"/>
      <c r="JCR88" s="2"/>
      <c r="JCS88" s="2"/>
      <c r="JCT88" s="2"/>
      <c r="JCU88" s="2"/>
      <c r="JCV88" s="2"/>
      <c r="JCW88" s="2"/>
      <c r="JCX88" s="2"/>
      <c r="JCY88" s="2"/>
      <c r="JCZ88" s="2"/>
      <c r="JDA88" s="2"/>
      <c r="JDB88" s="2"/>
      <c r="JDC88" s="2"/>
      <c r="JDD88" s="2"/>
      <c r="JDE88" s="2"/>
      <c r="JDF88" s="2"/>
      <c r="JDG88" s="2"/>
      <c r="JDH88" s="2"/>
      <c r="JDI88" s="2"/>
      <c r="JDJ88" s="2"/>
      <c r="JDK88" s="2"/>
      <c r="JDL88" s="2"/>
      <c r="JDM88" s="2"/>
      <c r="JDN88" s="2"/>
      <c r="JDO88" s="2"/>
      <c r="JDP88" s="2"/>
      <c r="JDQ88" s="2"/>
      <c r="JDR88" s="2"/>
      <c r="JDS88" s="2"/>
      <c r="JDT88" s="2"/>
      <c r="JDU88" s="2"/>
      <c r="JDV88" s="2"/>
      <c r="JDW88" s="2"/>
      <c r="JDX88" s="2"/>
      <c r="JDY88" s="2"/>
      <c r="JDZ88" s="2"/>
      <c r="JEA88" s="2"/>
      <c r="JEB88" s="2"/>
      <c r="JEC88" s="2"/>
      <c r="JED88" s="2"/>
      <c r="JEE88" s="2"/>
      <c r="JEF88" s="2"/>
      <c r="JEG88" s="2"/>
      <c r="JEH88" s="2"/>
      <c r="JEI88" s="2"/>
      <c r="JEJ88" s="2"/>
      <c r="JEK88" s="2"/>
      <c r="JEL88" s="2"/>
      <c r="JEM88" s="2"/>
      <c r="JEN88" s="2"/>
      <c r="JEO88" s="2"/>
      <c r="JEP88" s="2"/>
      <c r="JEQ88" s="2"/>
      <c r="JER88" s="2"/>
      <c r="JES88" s="2"/>
      <c r="JET88" s="2"/>
      <c r="JEU88" s="2"/>
      <c r="JEV88" s="2"/>
      <c r="JEW88" s="2"/>
      <c r="JEX88" s="2"/>
      <c r="JEY88" s="2"/>
      <c r="JEZ88" s="2"/>
      <c r="JFA88" s="2"/>
      <c r="JFB88" s="2"/>
      <c r="JFC88" s="2"/>
      <c r="JFD88" s="2"/>
      <c r="JFE88" s="2"/>
      <c r="JFF88" s="2"/>
      <c r="JFG88" s="2"/>
      <c r="JFH88" s="2"/>
      <c r="JFI88" s="2"/>
      <c r="JFJ88" s="2"/>
      <c r="JFK88" s="2"/>
      <c r="JFL88" s="2"/>
      <c r="JFM88" s="2"/>
      <c r="JFN88" s="2"/>
      <c r="JFO88" s="2"/>
      <c r="JFP88" s="2"/>
      <c r="JFQ88" s="2"/>
      <c r="JFR88" s="2"/>
      <c r="JFS88" s="2"/>
      <c r="JFT88" s="2"/>
      <c r="JFU88" s="2"/>
      <c r="JFV88" s="2"/>
      <c r="JFW88" s="2"/>
      <c r="JFX88" s="2"/>
      <c r="JFY88" s="2"/>
      <c r="JFZ88" s="2"/>
      <c r="JGA88" s="2"/>
      <c r="JGB88" s="2"/>
      <c r="JGC88" s="2"/>
      <c r="JGD88" s="2"/>
      <c r="JGE88" s="2"/>
      <c r="JGF88" s="2"/>
      <c r="JGG88" s="2"/>
      <c r="JGH88" s="2"/>
      <c r="JGI88" s="2"/>
      <c r="JGJ88" s="2"/>
      <c r="JGK88" s="2"/>
      <c r="JGL88" s="2"/>
      <c r="JGM88" s="2"/>
      <c r="JGN88" s="2"/>
      <c r="JGO88" s="2"/>
      <c r="JGP88" s="2"/>
      <c r="JGQ88" s="2"/>
      <c r="JGR88" s="2"/>
      <c r="JGS88" s="2"/>
      <c r="JGT88" s="2"/>
      <c r="JGU88" s="2"/>
      <c r="JGV88" s="2"/>
      <c r="JGW88" s="2"/>
      <c r="JGX88" s="2"/>
      <c r="JGY88" s="2"/>
      <c r="JGZ88" s="2"/>
      <c r="JHA88" s="2"/>
      <c r="JHB88" s="2"/>
      <c r="JHC88" s="2"/>
      <c r="JHD88" s="2"/>
      <c r="JHE88" s="2"/>
      <c r="JHF88" s="2"/>
      <c r="JHG88" s="2"/>
      <c r="JHH88" s="2"/>
      <c r="JHI88" s="2"/>
      <c r="JHJ88" s="2"/>
      <c r="JHK88" s="2"/>
      <c r="JHL88" s="2"/>
      <c r="JHM88" s="2"/>
      <c r="JHN88" s="2"/>
      <c r="JHO88" s="2"/>
      <c r="JHP88" s="2"/>
      <c r="JHQ88" s="2"/>
      <c r="JHR88" s="2"/>
      <c r="JHS88" s="2"/>
      <c r="JHT88" s="2"/>
      <c r="JHU88" s="2"/>
      <c r="JHV88" s="2"/>
      <c r="JHW88" s="2"/>
      <c r="JHX88" s="2"/>
      <c r="JHY88" s="2"/>
      <c r="JHZ88" s="2"/>
      <c r="JIA88" s="2"/>
      <c r="JIB88" s="2"/>
      <c r="JIC88" s="2"/>
      <c r="JID88" s="2"/>
      <c r="JIE88" s="2"/>
      <c r="JIF88" s="2"/>
      <c r="JIG88" s="2"/>
      <c r="JIH88" s="2"/>
      <c r="JII88" s="2"/>
      <c r="JIJ88" s="2"/>
      <c r="JIK88" s="2"/>
      <c r="JIL88" s="2"/>
      <c r="JIM88" s="2"/>
      <c r="JIN88" s="2"/>
      <c r="JIO88" s="2"/>
      <c r="JIP88" s="2"/>
      <c r="JIQ88" s="2"/>
      <c r="JIR88" s="2"/>
      <c r="JIS88" s="2"/>
      <c r="JIT88" s="2"/>
      <c r="JIU88" s="2"/>
      <c r="JIV88" s="2"/>
      <c r="JIW88" s="2"/>
      <c r="JIX88" s="2"/>
      <c r="JIY88" s="2"/>
      <c r="JIZ88" s="2"/>
      <c r="JJA88" s="2"/>
      <c r="JJB88" s="2"/>
      <c r="JJC88" s="2"/>
      <c r="JJD88" s="2"/>
      <c r="JJE88" s="2"/>
      <c r="JJF88" s="2"/>
      <c r="JJG88" s="2"/>
      <c r="JJH88" s="2"/>
      <c r="JJI88" s="2"/>
      <c r="JJJ88" s="2"/>
      <c r="JJK88" s="2"/>
      <c r="JJL88" s="2"/>
      <c r="JJM88" s="2"/>
      <c r="JJN88" s="2"/>
      <c r="JJO88" s="2"/>
      <c r="JJP88" s="2"/>
      <c r="JJQ88" s="2"/>
      <c r="JJR88" s="2"/>
      <c r="JJS88" s="2"/>
      <c r="JJT88" s="2"/>
      <c r="JJU88" s="2"/>
      <c r="JJV88" s="2"/>
      <c r="JJW88" s="2"/>
      <c r="JJX88" s="2"/>
      <c r="JJY88" s="2"/>
      <c r="JJZ88" s="2"/>
      <c r="JKA88" s="2"/>
      <c r="JKB88" s="2"/>
      <c r="JKC88" s="2"/>
      <c r="JKD88" s="2"/>
      <c r="JKE88" s="2"/>
      <c r="JKF88" s="2"/>
      <c r="JKG88" s="2"/>
      <c r="JKH88" s="2"/>
      <c r="JKI88" s="2"/>
      <c r="JKJ88" s="2"/>
      <c r="JKK88" s="2"/>
      <c r="JKL88" s="2"/>
      <c r="JKM88" s="2"/>
      <c r="JKN88" s="2"/>
      <c r="JKO88" s="2"/>
      <c r="JKP88" s="2"/>
      <c r="JKQ88" s="2"/>
      <c r="JKR88" s="2"/>
      <c r="JKS88" s="2"/>
      <c r="JKT88" s="2"/>
      <c r="JKU88" s="2"/>
      <c r="JKV88" s="2"/>
      <c r="JKW88" s="2"/>
      <c r="JKX88" s="2"/>
      <c r="JKY88" s="2"/>
      <c r="JKZ88" s="2"/>
      <c r="JLA88" s="2"/>
      <c r="JLB88" s="2"/>
      <c r="JLC88" s="2"/>
      <c r="JLD88" s="2"/>
      <c r="JLE88" s="2"/>
      <c r="JLF88" s="2"/>
      <c r="JLG88" s="2"/>
      <c r="JLH88" s="2"/>
      <c r="JLI88" s="2"/>
      <c r="JLJ88" s="2"/>
      <c r="JLK88" s="2"/>
      <c r="JLL88" s="2"/>
      <c r="JLM88" s="2"/>
      <c r="JLN88" s="2"/>
      <c r="JLO88" s="2"/>
      <c r="JLP88" s="2"/>
      <c r="JLQ88" s="2"/>
      <c r="JLR88" s="2"/>
      <c r="JLS88" s="2"/>
      <c r="JLT88" s="2"/>
      <c r="JLU88" s="2"/>
      <c r="JLV88" s="2"/>
      <c r="JLW88" s="2"/>
      <c r="JLX88" s="2"/>
      <c r="JLY88" s="2"/>
      <c r="JLZ88" s="2"/>
      <c r="JMA88" s="2"/>
      <c r="JMB88" s="2"/>
      <c r="JMC88" s="2"/>
      <c r="JMD88" s="2"/>
      <c r="JME88" s="2"/>
      <c r="JMF88" s="2"/>
      <c r="JMG88" s="2"/>
      <c r="JMH88" s="2"/>
      <c r="JMI88" s="2"/>
      <c r="JMJ88" s="2"/>
      <c r="JMK88" s="2"/>
      <c r="JML88" s="2"/>
      <c r="JMM88" s="2"/>
      <c r="JMN88" s="2"/>
      <c r="JMO88" s="2"/>
      <c r="JMP88" s="2"/>
      <c r="JMQ88" s="2"/>
      <c r="JMR88" s="2"/>
      <c r="JMS88" s="2"/>
      <c r="JMT88" s="2"/>
      <c r="JMU88" s="2"/>
      <c r="JMV88" s="2"/>
      <c r="JMW88" s="2"/>
      <c r="JMX88" s="2"/>
      <c r="JMY88" s="2"/>
      <c r="JMZ88" s="2"/>
      <c r="JNA88" s="2"/>
      <c r="JNB88" s="2"/>
      <c r="JNC88" s="2"/>
      <c r="JND88" s="2"/>
      <c r="JNE88" s="2"/>
      <c r="JNF88" s="2"/>
      <c r="JNG88" s="2"/>
      <c r="JNH88" s="2"/>
      <c r="JNI88" s="2"/>
      <c r="JNJ88" s="2"/>
      <c r="JNK88" s="2"/>
      <c r="JNL88" s="2"/>
      <c r="JNM88" s="2"/>
      <c r="JNN88" s="2"/>
      <c r="JNO88" s="2"/>
      <c r="JNP88" s="2"/>
      <c r="JNQ88" s="2"/>
      <c r="JNR88" s="2"/>
      <c r="JNS88" s="2"/>
      <c r="JNT88" s="2"/>
      <c r="JNU88" s="2"/>
      <c r="JNV88" s="2"/>
      <c r="JNW88" s="2"/>
      <c r="JNX88" s="2"/>
      <c r="JNY88" s="2"/>
      <c r="JNZ88" s="2"/>
      <c r="JOA88" s="2"/>
      <c r="JOB88" s="2"/>
      <c r="JOC88" s="2"/>
      <c r="JOD88" s="2"/>
      <c r="JOE88" s="2"/>
      <c r="JOF88" s="2"/>
      <c r="JOG88" s="2"/>
      <c r="JOH88" s="2"/>
      <c r="JOI88" s="2"/>
      <c r="JOJ88" s="2"/>
      <c r="JOK88" s="2"/>
      <c r="JOL88" s="2"/>
      <c r="JOM88" s="2"/>
      <c r="JON88" s="2"/>
      <c r="JOO88" s="2"/>
      <c r="JOP88" s="2"/>
      <c r="JOQ88" s="2"/>
      <c r="JOR88" s="2"/>
      <c r="JOS88" s="2"/>
      <c r="JOT88" s="2"/>
      <c r="JOU88" s="2"/>
      <c r="JOV88" s="2"/>
      <c r="JOW88" s="2"/>
      <c r="JOX88" s="2"/>
      <c r="JOY88" s="2"/>
      <c r="JOZ88" s="2"/>
      <c r="JPA88" s="2"/>
      <c r="JPB88" s="2"/>
      <c r="JPC88" s="2"/>
      <c r="JPD88" s="2"/>
      <c r="JPE88" s="2"/>
      <c r="JPF88" s="2"/>
      <c r="JPG88" s="2"/>
      <c r="JPH88" s="2"/>
      <c r="JPI88" s="2"/>
      <c r="JPJ88" s="2"/>
      <c r="JPK88" s="2"/>
      <c r="JPL88" s="2"/>
      <c r="JPM88" s="2"/>
      <c r="JPN88" s="2"/>
      <c r="JPO88" s="2"/>
      <c r="JPP88" s="2"/>
      <c r="JPQ88" s="2"/>
      <c r="JPR88" s="2"/>
      <c r="JPS88" s="2"/>
      <c r="JPT88" s="2"/>
      <c r="JPU88" s="2"/>
      <c r="JPV88" s="2"/>
      <c r="JPW88" s="2"/>
      <c r="JPX88" s="2"/>
      <c r="JPY88" s="2"/>
      <c r="JPZ88" s="2"/>
      <c r="JQA88" s="2"/>
      <c r="JQB88" s="2"/>
      <c r="JQC88" s="2"/>
      <c r="JQD88" s="2"/>
      <c r="JQE88" s="2"/>
      <c r="JQF88" s="2"/>
      <c r="JQG88" s="2"/>
      <c r="JQH88" s="2"/>
      <c r="JQI88" s="2"/>
      <c r="JQJ88" s="2"/>
      <c r="JQK88" s="2"/>
      <c r="JQL88" s="2"/>
      <c r="JQM88" s="2"/>
      <c r="JQN88" s="2"/>
      <c r="JQO88" s="2"/>
      <c r="JQP88" s="2"/>
      <c r="JQQ88" s="2"/>
      <c r="JQR88" s="2"/>
      <c r="JQS88" s="2"/>
      <c r="JQT88" s="2"/>
      <c r="JQU88" s="2"/>
      <c r="JQV88" s="2"/>
      <c r="JQW88" s="2"/>
      <c r="JQX88" s="2"/>
      <c r="JQY88" s="2"/>
      <c r="JQZ88" s="2"/>
      <c r="JRA88" s="2"/>
      <c r="JRB88" s="2"/>
      <c r="JRC88" s="2"/>
      <c r="JRD88" s="2"/>
      <c r="JRE88" s="2"/>
      <c r="JRF88" s="2"/>
      <c r="JRG88" s="2"/>
      <c r="JRH88" s="2"/>
      <c r="JRI88" s="2"/>
      <c r="JRJ88" s="2"/>
      <c r="JRK88" s="2"/>
      <c r="JRL88" s="2"/>
      <c r="JRM88" s="2"/>
      <c r="JRN88" s="2"/>
      <c r="JRO88" s="2"/>
      <c r="JRP88" s="2"/>
      <c r="JRQ88" s="2"/>
      <c r="JRR88" s="2"/>
      <c r="JRS88" s="2"/>
      <c r="JRT88" s="2"/>
      <c r="JRU88" s="2"/>
      <c r="JRV88" s="2"/>
      <c r="JRW88" s="2"/>
      <c r="JRX88" s="2"/>
      <c r="JRY88" s="2"/>
      <c r="JRZ88" s="2"/>
      <c r="JSA88" s="2"/>
      <c r="JSB88" s="2"/>
      <c r="JSC88" s="2"/>
      <c r="JSD88" s="2"/>
      <c r="JSE88" s="2"/>
      <c r="JSF88" s="2"/>
      <c r="JSG88" s="2"/>
      <c r="JSH88" s="2"/>
      <c r="JSI88" s="2"/>
      <c r="JSJ88" s="2"/>
      <c r="JSK88" s="2"/>
      <c r="JSL88" s="2"/>
      <c r="JSM88" s="2"/>
      <c r="JSN88" s="2"/>
      <c r="JSO88" s="2"/>
      <c r="JSP88" s="2"/>
      <c r="JSQ88" s="2"/>
      <c r="JSR88" s="2"/>
      <c r="JSS88" s="2"/>
      <c r="JST88" s="2"/>
      <c r="JSU88" s="2"/>
      <c r="JSV88" s="2"/>
      <c r="JSW88" s="2"/>
      <c r="JSX88" s="2"/>
      <c r="JSY88" s="2"/>
      <c r="JSZ88" s="2"/>
      <c r="JTA88" s="2"/>
      <c r="JTB88" s="2"/>
      <c r="JTC88" s="2"/>
      <c r="JTD88" s="2"/>
      <c r="JTE88" s="2"/>
      <c r="JTF88" s="2"/>
      <c r="JTG88" s="2"/>
      <c r="JTH88" s="2"/>
      <c r="JTI88" s="2"/>
      <c r="JTJ88" s="2"/>
      <c r="JTK88" s="2"/>
      <c r="JTL88" s="2"/>
      <c r="JTM88" s="2"/>
      <c r="JTN88" s="2"/>
      <c r="JTO88" s="2"/>
      <c r="JTP88" s="2"/>
      <c r="JTQ88" s="2"/>
      <c r="JTR88" s="2"/>
      <c r="JTS88" s="2"/>
      <c r="JTT88" s="2"/>
      <c r="JTU88" s="2"/>
      <c r="JTV88" s="2"/>
      <c r="JTW88" s="2"/>
      <c r="JTX88" s="2"/>
      <c r="JTY88" s="2"/>
      <c r="JTZ88" s="2"/>
      <c r="JUA88" s="2"/>
      <c r="JUB88" s="2"/>
      <c r="JUC88" s="2"/>
      <c r="JUD88" s="2"/>
      <c r="JUE88" s="2"/>
      <c r="JUF88" s="2"/>
      <c r="JUG88" s="2"/>
      <c r="JUH88" s="2"/>
      <c r="JUI88" s="2"/>
      <c r="JUJ88" s="2"/>
      <c r="JUK88" s="2"/>
      <c r="JUL88" s="2"/>
      <c r="JUM88" s="2"/>
      <c r="JUN88" s="2"/>
      <c r="JUO88" s="2"/>
      <c r="JUP88" s="2"/>
      <c r="JUQ88" s="2"/>
      <c r="JUR88" s="2"/>
      <c r="JUS88" s="2"/>
      <c r="JUT88" s="2"/>
      <c r="JUU88" s="2"/>
      <c r="JUV88" s="2"/>
      <c r="JUW88" s="2"/>
      <c r="JUX88" s="2"/>
      <c r="JUY88" s="2"/>
      <c r="JUZ88" s="2"/>
      <c r="JVA88" s="2"/>
      <c r="JVB88" s="2"/>
      <c r="JVC88" s="2"/>
      <c r="JVD88" s="2"/>
      <c r="JVE88" s="2"/>
      <c r="JVF88" s="2"/>
      <c r="JVG88" s="2"/>
      <c r="JVH88" s="2"/>
      <c r="JVI88" s="2"/>
      <c r="JVJ88" s="2"/>
      <c r="JVK88" s="2"/>
      <c r="JVL88" s="2"/>
      <c r="JVM88" s="2"/>
      <c r="JVN88" s="2"/>
      <c r="JVO88" s="2"/>
      <c r="JVP88" s="2"/>
      <c r="JVQ88" s="2"/>
      <c r="JVR88" s="2"/>
      <c r="JVS88" s="2"/>
      <c r="JVT88" s="2"/>
      <c r="JVU88" s="2"/>
      <c r="JVV88" s="2"/>
      <c r="JVW88" s="2"/>
      <c r="JVX88" s="2"/>
      <c r="JVY88" s="2"/>
      <c r="JVZ88" s="2"/>
      <c r="JWA88" s="2"/>
      <c r="JWB88" s="2"/>
      <c r="JWC88" s="2"/>
      <c r="JWD88" s="2"/>
      <c r="JWE88" s="2"/>
      <c r="JWF88" s="2"/>
      <c r="JWG88" s="2"/>
      <c r="JWH88" s="2"/>
      <c r="JWI88" s="2"/>
      <c r="JWJ88" s="2"/>
      <c r="JWK88" s="2"/>
      <c r="JWL88" s="2"/>
      <c r="JWM88" s="2"/>
      <c r="JWN88" s="2"/>
      <c r="JWO88" s="2"/>
      <c r="JWP88" s="2"/>
      <c r="JWQ88" s="2"/>
      <c r="JWR88" s="2"/>
      <c r="JWS88" s="2"/>
      <c r="JWT88" s="2"/>
      <c r="JWU88" s="2"/>
      <c r="JWV88" s="2"/>
      <c r="JWW88" s="2"/>
      <c r="JWX88" s="2"/>
      <c r="JWY88" s="2"/>
      <c r="JWZ88" s="2"/>
      <c r="JXA88" s="2"/>
      <c r="JXB88" s="2"/>
      <c r="JXC88" s="2"/>
      <c r="JXD88" s="2"/>
      <c r="JXE88" s="2"/>
      <c r="JXF88" s="2"/>
      <c r="JXG88" s="2"/>
      <c r="JXH88" s="2"/>
      <c r="JXI88" s="2"/>
      <c r="JXJ88" s="2"/>
      <c r="JXK88" s="2"/>
      <c r="JXL88" s="2"/>
      <c r="JXM88" s="2"/>
      <c r="JXN88" s="2"/>
      <c r="JXO88" s="2"/>
      <c r="JXP88" s="2"/>
      <c r="JXQ88" s="2"/>
      <c r="JXR88" s="2"/>
      <c r="JXS88" s="2"/>
      <c r="JXT88" s="2"/>
      <c r="JXU88" s="2"/>
      <c r="JXV88" s="2"/>
      <c r="JXW88" s="2"/>
      <c r="JXX88" s="2"/>
      <c r="JXY88" s="2"/>
      <c r="JXZ88" s="2"/>
      <c r="JYA88" s="2"/>
      <c r="JYB88" s="2"/>
      <c r="JYC88" s="2"/>
      <c r="JYD88" s="2"/>
      <c r="JYE88" s="2"/>
      <c r="JYF88" s="2"/>
      <c r="JYG88" s="2"/>
      <c r="JYH88" s="2"/>
      <c r="JYI88" s="2"/>
      <c r="JYJ88" s="2"/>
      <c r="JYK88" s="2"/>
      <c r="JYL88" s="2"/>
      <c r="JYM88" s="2"/>
      <c r="JYN88" s="2"/>
      <c r="JYO88" s="2"/>
      <c r="JYP88" s="2"/>
      <c r="JYQ88" s="2"/>
      <c r="JYR88" s="2"/>
      <c r="JYS88" s="2"/>
      <c r="JYT88" s="2"/>
      <c r="JYU88" s="2"/>
      <c r="JYV88" s="2"/>
      <c r="JYW88" s="2"/>
      <c r="JYX88" s="2"/>
      <c r="JYY88" s="2"/>
      <c r="JYZ88" s="2"/>
      <c r="JZA88" s="2"/>
      <c r="JZB88" s="2"/>
      <c r="JZC88" s="2"/>
      <c r="JZD88" s="2"/>
      <c r="JZE88" s="2"/>
      <c r="JZF88" s="2"/>
      <c r="JZG88" s="2"/>
      <c r="JZH88" s="2"/>
      <c r="JZI88" s="2"/>
      <c r="JZJ88" s="2"/>
      <c r="JZK88" s="2"/>
      <c r="JZL88" s="2"/>
      <c r="JZM88" s="2"/>
      <c r="JZN88" s="2"/>
      <c r="JZO88" s="2"/>
      <c r="JZP88" s="2"/>
      <c r="JZQ88" s="2"/>
      <c r="JZR88" s="2"/>
      <c r="JZS88" s="2"/>
      <c r="JZT88" s="2"/>
      <c r="JZU88" s="2"/>
      <c r="JZV88" s="2"/>
      <c r="JZW88" s="2"/>
      <c r="JZX88" s="2"/>
      <c r="JZY88" s="2"/>
      <c r="JZZ88" s="2"/>
      <c r="KAA88" s="2"/>
      <c r="KAB88" s="2"/>
      <c r="KAC88" s="2"/>
      <c r="KAD88" s="2"/>
      <c r="KAE88" s="2"/>
      <c r="KAF88" s="2"/>
      <c r="KAG88" s="2"/>
      <c r="KAH88" s="2"/>
      <c r="KAI88" s="2"/>
      <c r="KAJ88" s="2"/>
      <c r="KAK88" s="2"/>
      <c r="KAL88" s="2"/>
      <c r="KAM88" s="2"/>
      <c r="KAN88" s="2"/>
      <c r="KAO88" s="2"/>
      <c r="KAP88" s="2"/>
      <c r="KAQ88" s="2"/>
      <c r="KAR88" s="2"/>
      <c r="KAS88" s="2"/>
      <c r="KAT88" s="2"/>
      <c r="KAU88" s="2"/>
      <c r="KAV88" s="2"/>
      <c r="KAW88" s="2"/>
      <c r="KAX88" s="2"/>
      <c r="KAY88" s="2"/>
      <c r="KAZ88" s="2"/>
      <c r="KBA88" s="2"/>
      <c r="KBB88" s="2"/>
      <c r="KBC88" s="2"/>
      <c r="KBD88" s="2"/>
      <c r="KBE88" s="2"/>
      <c r="KBF88" s="2"/>
      <c r="KBG88" s="2"/>
      <c r="KBH88" s="2"/>
      <c r="KBI88" s="2"/>
      <c r="KBJ88" s="2"/>
      <c r="KBK88" s="2"/>
      <c r="KBL88" s="2"/>
      <c r="KBM88" s="2"/>
      <c r="KBN88" s="2"/>
      <c r="KBO88" s="2"/>
      <c r="KBP88" s="2"/>
      <c r="KBQ88" s="2"/>
      <c r="KBR88" s="2"/>
      <c r="KBS88" s="2"/>
      <c r="KBT88" s="2"/>
      <c r="KBU88" s="2"/>
      <c r="KBV88" s="2"/>
      <c r="KBW88" s="2"/>
      <c r="KBX88" s="2"/>
      <c r="KBY88" s="2"/>
      <c r="KBZ88" s="2"/>
      <c r="KCA88" s="2"/>
      <c r="KCB88" s="2"/>
      <c r="KCC88" s="2"/>
      <c r="KCD88" s="2"/>
      <c r="KCE88" s="2"/>
      <c r="KCF88" s="2"/>
      <c r="KCG88" s="2"/>
      <c r="KCH88" s="2"/>
      <c r="KCI88" s="2"/>
      <c r="KCJ88" s="2"/>
      <c r="KCK88" s="2"/>
      <c r="KCL88" s="2"/>
      <c r="KCM88" s="2"/>
      <c r="KCN88" s="2"/>
      <c r="KCO88" s="2"/>
      <c r="KCP88" s="2"/>
      <c r="KCQ88" s="2"/>
      <c r="KCR88" s="2"/>
      <c r="KCS88" s="2"/>
      <c r="KCT88" s="2"/>
      <c r="KCU88" s="2"/>
      <c r="KCV88" s="2"/>
      <c r="KCW88" s="2"/>
      <c r="KCX88" s="2"/>
      <c r="KCY88" s="2"/>
      <c r="KCZ88" s="2"/>
      <c r="KDA88" s="2"/>
      <c r="KDB88" s="2"/>
      <c r="KDC88" s="2"/>
      <c r="KDD88" s="2"/>
      <c r="KDE88" s="2"/>
      <c r="KDF88" s="2"/>
      <c r="KDG88" s="2"/>
      <c r="KDH88" s="2"/>
      <c r="KDI88" s="2"/>
      <c r="KDJ88" s="2"/>
      <c r="KDK88" s="2"/>
      <c r="KDL88" s="2"/>
      <c r="KDM88" s="2"/>
      <c r="KDN88" s="2"/>
      <c r="KDO88" s="2"/>
      <c r="KDP88" s="2"/>
      <c r="KDQ88" s="2"/>
      <c r="KDR88" s="2"/>
      <c r="KDS88" s="2"/>
      <c r="KDT88" s="2"/>
      <c r="KDU88" s="2"/>
      <c r="KDV88" s="2"/>
      <c r="KDW88" s="2"/>
      <c r="KDX88" s="2"/>
      <c r="KDY88" s="2"/>
      <c r="KDZ88" s="2"/>
      <c r="KEA88" s="2"/>
      <c r="KEB88" s="2"/>
      <c r="KEC88" s="2"/>
      <c r="KED88" s="2"/>
      <c r="KEE88" s="2"/>
      <c r="KEF88" s="2"/>
      <c r="KEG88" s="2"/>
      <c r="KEH88" s="2"/>
      <c r="KEI88" s="2"/>
      <c r="KEJ88" s="2"/>
      <c r="KEK88" s="2"/>
      <c r="KEL88" s="2"/>
      <c r="KEM88" s="2"/>
      <c r="KEN88" s="2"/>
      <c r="KEO88" s="2"/>
      <c r="KEP88" s="2"/>
      <c r="KEQ88" s="2"/>
      <c r="KER88" s="2"/>
      <c r="KES88" s="2"/>
      <c r="KET88" s="2"/>
      <c r="KEU88" s="2"/>
      <c r="KEV88" s="2"/>
      <c r="KEW88" s="2"/>
      <c r="KEX88" s="2"/>
      <c r="KEY88" s="2"/>
      <c r="KEZ88" s="2"/>
      <c r="KFA88" s="2"/>
      <c r="KFB88" s="2"/>
      <c r="KFC88" s="2"/>
      <c r="KFD88" s="2"/>
      <c r="KFE88" s="2"/>
      <c r="KFF88" s="2"/>
      <c r="KFG88" s="2"/>
      <c r="KFH88" s="2"/>
      <c r="KFI88" s="2"/>
      <c r="KFJ88" s="2"/>
      <c r="KFK88" s="2"/>
      <c r="KFL88" s="2"/>
      <c r="KFM88" s="2"/>
      <c r="KFN88" s="2"/>
      <c r="KFO88" s="2"/>
      <c r="KFP88" s="2"/>
      <c r="KFQ88" s="2"/>
      <c r="KFR88" s="2"/>
      <c r="KFS88" s="2"/>
      <c r="KFT88" s="2"/>
      <c r="KFU88" s="2"/>
      <c r="KFV88" s="2"/>
      <c r="KFW88" s="2"/>
      <c r="KFX88" s="2"/>
      <c r="KFY88" s="2"/>
      <c r="KFZ88" s="2"/>
      <c r="KGA88" s="2"/>
      <c r="KGB88" s="2"/>
      <c r="KGC88" s="2"/>
      <c r="KGD88" s="2"/>
      <c r="KGE88" s="2"/>
      <c r="KGF88" s="2"/>
      <c r="KGG88" s="2"/>
      <c r="KGH88" s="2"/>
      <c r="KGI88" s="2"/>
      <c r="KGJ88" s="2"/>
      <c r="KGK88" s="2"/>
      <c r="KGL88" s="2"/>
      <c r="KGM88" s="2"/>
      <c r="KGN88" s="2"/>
      <c r="KGO88" s="2"/>
      <c r="KGP88" s="2"/>
      <c r="KGQ88" s="2"/>
      <c r="KGR88" s="2"/>
      <c r="KGS88" s="2"/>
      <c r="KGT88" s="2"/>
      <c r="KGU88" s="2"/>
      <c r="KGV88" s="2"/>
      <c r="KGW88" s="2"/>
      <c r="KGX88" s="2"/>
      <c r="KGY88" s="2"/>
      <c r="KGZ88" s="2"/>
      <c r="KHA88" s="2"/>
      <c r="KHB88" s="2"/>
      <c r="KHC88" s="2"/>
      <c r="KHD88" s="2"/>
      <c r="KHE88" s="2"/>
      <c r="KHF88" s="2"/>
      <c r="KHG88" s="2"/>
      <c r="KHH88" s="2"/>
      <c r="KHI88" s="2"/>
      <c r="KHJ88" s="2"/>
      <c r="KHK88" s="2"/>
      <c r="KHL88" s="2"/>
      <c r="KHM88" s="2"/>
      <c r="KHN88" s="2"/>
      <c r="KHO88" s="2"/>
      <c r="KHP88" s="2"/>
      <c r="KHQ88" s="2"/>
      <c r="KHR88" s="2"/>
      <c r="KHS88" s="2"/>
      <c r="KHT88" s="2"/>
      <c r="KHU88" s="2"/>
      <c r="KHV88" s="2"/>
      <c r="KHW88" s="2"/>
      <c r="KHX88" s="2"/>
      <c r="KHY88" s="2"/>
      <c r="KHZ88" s="2"/>
      <c r="KIA88" s="2"/>
      <c r="KIB88" s="2"/>
      <c r="KIC88" s="2"/>
      <c r="KID88" s="2"/>
      <c r="KIE88" s="2"/>
      <c r="KIF88" s="2"/>
      <c r="KIG88" s="2"/>
      <c r="KIH88" s="2"/>
      <c r="KII88" s="2"/>
      <c r="KIJ88" s="2"/>
      <c r="KIK88" s="2"/>
      <c r="KIL88" s="2"/>
      <c r="KIM88" s="2"/>
      <c r="KIN88" s="2"/>
      <c r="KIO88" s="2"/>
      <c r="KIP88" s="2"/>
      <c r="KIQ88" s="2"/>
      <c r="KIR88" s="2"/>
      <c r="KIS88" s="2"/>
      <c r="KIT88" s="2"/>
      <c r="KIU88" s="2"/>
      <c r="KIV88" s="2"/>
      <c r="KIW88" s="2"/>
      <c r="KIX88" s="2"/>
      <c r="KIY88" s="2"/>
      <c r="KIZ88" s="2"/>
      <c r="KJA88" s="2"/>
      <c r="KJB88" s="2"/>
      <c r="KJC88" s="2"/>
      <c r="KJD88" s="2"/>
      <c r="KJE88" s="2"/>
      <c r="KJF88" s="2"/>
      <c r="KJG88" s="2"/>
      <c r="KJH88" s="2"/>
      <c r="KJI88" s="2"/>
      <c r="KJJ88" s="2"/>
      <c r="KJK88" s="2"/>
      <c r="KJL88" s="2"/>
      <c r="KJM88" s="2"/>
      <c r="KJN88" s="2"/>
      <c r="KJO88" s="2"/>
      <c r="KJP88" s="2"/>
      <c r="KJQ88" s="2"/>
      <c r="KJR88" s="2"/>
      <c r="KJS88" s="2"/>
      <c r="KJT88" s="2"/>
      <c r="KJU88" s="2"/>
      <c r="KJV88" s="2"/>
      <c r="KJW88" s="2"/>
      <c r="KJX88" s="2"/>
      <c r="KJY88" s="2"/>
      <c r="KJZ88" s="2"/>
      <c r="KKA88" s="2"/>
      <c r="KKB88" s="2"/>
      <c r="KKC88" s="2"/>
      <c r="KKD88" s="2"/>
      <c r="KKE88" s="2"/>
      <c r="KKF88" s="2"/>
      <c r="KKG88" s="2"/>
      <c r="KKH88" s="2"/>
      <c r="KKI88" s="2"/>
      <c r="KKJ88" s="2"/>
      <c r="KKK88" s="2"/>
      <c r="KKL88" s="2"/>
      <c r="KKM88" s="2"/>
      <c r="KKN88" s="2"/>
      <c r="KKO88" s="2"/>
      <c r="KKP88" s="2"/>
      <c r="KKQ88" s="2"/>
      <c r="KKR88" s="2"/>
      <c r="KKS88" s="2"/>
      <c r="KKT88" s="2"/>
      <c r="KKU88" s="2"/>
      <c r="KKV88" s="2"/>
      <c r="KKW88" s="2"/>
      <c r="KKX88" s="2"/>
      <c r="KKY88" s="2"/>
      <c r="KKZ88" s="2"/>
      <c r="KLA88" s="2"/>
      <c r="KLB88" s="2"/>
      <c r="KLC88" s="2"/>
      <c r="KLD88" s="2"/>
      <c r="KLE88" s="2"/>
      <c r="KLF88" s="2"/>
      <c r="KLG88" s="2"/>
      <c r="KLH88" s="2"/>
      <c r="KLI88" s="2"/>
      <c r="KLJ88" s="2"/>
      <c r="KLK88" s="2"/>
      <c r="KLL88" s="2"/>
      <c r="KLM88" s="2"/>
      <c r="KLN88" s="2"/>
      <c r="KLO88" s="2"/>
      <c r="KLP88" s="2"/>
      <c r="KLQ88" s="2"/>
      <c r="KLR88" s="2"/>
      <c r="KLS88" s="2"/>
      <c r="KLT88" s="2"/>
      <c r="KLU88" s="2"/>
      <c r="KLV88" s="2"/>
      <c r="KLW88" s="2"/>
      <c r="KLX88" s="2"/>
      <c r="KLY88" s="2"/>
      <c r="KLZ88" s="2"/>
      <c r="KMA88" s="2"/>
      <c r="KMB88" s="2"/>
      <c r="KMC88" s="2"/>
      <c r="KMD88" s="2"/>
      <c r="KME88" s="2"/>
      <c r="KMF88" s="2"/>
      <c r="KMG88" s="2"/>
      <c r="KMH88" s="2"/>
      <c r="KMI88" s="2"/>
      <c r="KMJ88" s="2"/>
      <c r="KMK88" s="2"/>
      <c r="KML88" s="2"/>
      <c r="KMM88" s="2"/>
      <c r="KMN88" s="2"/>
      <c r="KMO88" s="2"/>
      <c r="KMP88" s="2"/>
      <c r="KMQ88" s="2"/>
      <c r="KMR88" s="2"/>
      <c r="KMS88" s="2"/>
      <c r="KMT88" s="2"/>
      <c r="KMU88" s="2"/>
      <c r="KMV88" s="2"/>
      <c r="KMW88" s="2"/>
      <c r="KMX88" s="2"/>
      <c r="KMY88" s="2"/>
      <c r="KMZ88" s="2"/>
      <c r="KNA88" s="2"/>
      <c r="KNB88" s="2"/>
      <c r="KNC88" s="2"/>
      <c r="KND88" s="2"/>
      <c r="KNE88" s="2"/>
      <c r="KNF88" s="2"/>
      <c r="KNG88" s="2"/>
      <c r="KNH88" s="2"/>
      <c r="KNI88" s="2"/>
      <c r="KNJ88" s="2"/>
      <c r="KNK88" s="2"/>
      <c r="KNL88" s="2"/>
      <c r="KNM88" s="2"/>
      <c r="KNN88" s="2"/>
      <c r="KNO88" s="2"/>
      <c r="KNP88" s="2"/>
      <c r="KNQ88" s="2"/>
      <c r="KNR88" s="2"/>
      <c r="KNS88" s="2"/>
      <c r="KNT88" s="2"/>
      <c r="KNU88" s="2"/>
      <c r="KNV88" s="2"/>
      <c r="KNW88" s="2"/>
      <c r="KNX88" s="2"/>
      <c r="KNY88" s="2"/>
      <c r="KNZ88" s="2"/>
      <c r="KOA88" s="2"/>
      <c r="KOB88" s="2"/>
      <c r="KOC88" s="2"/>
      <c r="KOD88" s="2"/>
      <c r="KOE88" s="2"/>
      <c r="KOF88" s="2"/>
      <c r="KOG88" s="2"/>
      <c r="KOH88" s="2"/>
      <c r="KOI88" s="2"/>
      <c r="KOJ88" s="2"/>
      <c r="KOK88" s="2"/>
      <c r="KOL88" s="2"/>
      <c r="KOM88" s="2"/>
      <c r="KON88" s="2"/>
      <c r="KOO88" s="2"/>
      <c r="KOP88" s="2"/>
      <c r="KOQ88" s="2"/>
      <c r="KOR88" s="2"/>
      <c r="KOS88" s="2"/>
      <c r="KOT88" s="2"/>
      <c r="KOU88" s="2"/>
      <c r="KOV88" s="2"/>
      <c r="KOW88" s="2"/>
      <c r="KOX88" s="2"/>
      <c r="KOY88" s="2"/>
      <c r="KOZ88" s="2"/>
      <c r="KPA88" s="2"/>
      <c r="KPB88" s="2"/>
      <c r="KPC88" s="2"/>
      <c r="KPD88" s="2"/>
      <c r="KPE88" s="2"/>
      <c r="KPF88" s="2"/>
      <c r="KPG88" s="2"/>
      <c r="KPH88" s="2"/>
      <c r="KPI88" s="2"/>
      <c r="KPJ88" s="2"/>
      <c r="KPK88" s="2"/>
      <c r="KPL88" s="2"/>
      <c r="KPM88" s="2"/>
      <c r="KPN88" s="2"/>
      <c r="KPO88" s="2"/>
      <c r="KPP88" s="2"/>
      <c r="KPQ88" s="2"/>
      <c r="KPR88" s="2"/>
      <c r="KPS88" s="2"/>
      <c r="KPT88" s="2"/>
      <c r="KPU88" s="2"/>
      <c r="KPV88" s="2"/>
      <c r="KPW88" s="2"/>
      <c r="KPX88" s="2"/>
      <c r="KPY88" s="2"/>
      <c r="KPZ88" s="2"/>
      <c r="KQA88" s="2"/>
      <c r="KQB88" s="2"/>
      <c r="KQC88" s="2"/>
      <c r="KQD88" s="2"/>
      <c r="KQE88" s="2"/>
      <c r="KQF88" s="2"/>
      <c r="KQG88" s="2"/>
      <c r="KQH88" s="2"/>
      <c r="KQI88" s="2"/>
      <c r="KQJ88" s="2"/>
      <c r="KQK88" s="2"/>
      <c r="KQL88" s="2"/>
      <c r="KQM88" s="2"/>
      <c r="KQN88" s="2"/>
      <c r="KQO88" s="2"/>
      <c r="KQP88" s="2"/>
      <c r="KQQ88" s="2"/>
      <c r="KQR88" s="2"/>
      <c r="KQS88" s="2"/>
      <c r="KQT88" s="2"/>
      <c r="KQU88" s="2"/>
      <c r="KQV88" s="2"/>
      <c r="KQW88" s="2"/>
      <c r="KQX88" s="2"/>
      <c r="KQY88" s="2"/>
      <c r="KQZ88" s="2"/>
      <c r="KRA88" s="2"/>
      <c r="KRB88" s="2"/>
      <c r="KRC88" s="2"/>
      <c r="KRD88" s="2"/>
      <c r="KRE88" s="2"/>
      <c r="KRF88" s="2"/>
      <c r="KRG88" s="2"/>
      <c r="KRH88" s="2"/>
      <c r="KRI88" s="2"/>
      <c r="KRJ88" s="2"/>
      <c r="KRK88" s="2"/>
      <c r="KRL88" s="2"/>
      <c r="KRM88" s="2"/>
      <c r="KRN88" s="2"/>
      <c r="KRO88" s="2"/>
      <c r="KRP88" s="2"/>
      <c r="KRQ88" s="2"/>
      <c r="KRR88" s="2"/>
      <c r="KRS88" s="2"/>
      <c r="KRT88" s="2"/>
      <c r="KRU88" s="2"/>
      <c r="KRV88" s="2"/>
      <c r="KRW88" s="2"/>
      <c r="KRX88" s="2"/>
      <c r="KRY88" s="2"/>
      <c r="KRZ88" s="2"/>
      <c r="KSA88" s="2"/>
      <c r="KSB88" s="2"/>
      <c r="KSC88" s="2"/>
      <c r="KSD88" s="2"/>
      <c r="KSE88" s="2"/>
      <c r="KSF88" s="2"/>
      <c r="KSG88" s="2"/>
      <c r="KSH88" s="2"/>
      <c r="KSI88" s="2"/>
      <c r="KSJ88" s="2"/>
      <c r="KSK88" s="2"/>
      <c r="KSL88" s="2"/>
      <c r="KSM88" s="2"/>
      <c r="KSN88" s="2"/>
      <c r="KSO88" s="2"/>
      <c r="KSP88" s="2"/>
      <c r="KSQ88" s="2"/>
      <c r="KSR88" s="2"/>
      <c r="KSS88" s="2"/>
      <c r="KST88" s="2"/>
      <c r="KSU88" s="2"/>
      <c r="KSV88" s="2"/>
      <c r="KSW88" s="2"/>
      <c r="KSX88" s="2"/>
      <c r="KSY88" s="2"/>
      <c r="KSZ88" s="2"/>
      <c r="KTA88" s="2"/>
      <c r="KTB88" s="2"/>
      <c r="KTC88" s="2"/>
      <c r="KTD88" s="2"/>
      <c r="KTE88" s="2"/>
      <c r="KTF88" s="2"/>
      <c r="KTG88" s="2"/>
      <c r="KTH88" s="2"/>
      <c r="KTI88" s="2"/>
      <c r="KTJ88" s="2"/>
      <c r="KTK88" s="2"/>
      <c r="KTL88" s="2"/>
      <c r="KTM88" s="2"/>
      <c r="KTN88" s="2"/>
      <c r="KTO88" s="2"/>
      <c r="KTP88" s="2"/>
      <c r="KTQ88" s="2"/>
      <c r="KTR88" s="2"/>
      <c r="KTS88" s="2"/>
      <c r="KTT88" s="2"/>
      <c r="KTU88" s="2"/>
      <c r="KTV88" s="2"/>
      <c r="KTW88" s="2"/>
      <c r="KTX88" s="2"/>
      <c r="KTY88" s="2"/>
      <c r="KTZ88" s="2"/>
      <c r="KUA88" s="2"/>
      <c r="KUB88" s="2"/>
      <c r="KUC88" s="2"/>
      <c r="KUD88" s="2"/>
      <c r="KUE88" s="2"/>
      <c r="KUF88" s="2"/>
      <c r="KUG88" s="2"/>
      <c r="KUH88" s="2"/>
      <c r="KUI88" s="2"/>
      <c r="KUJ88" s="2"/>
      <c r="KUK88" s="2"/>
      <c r="KUL88" s="2"/>
      <c r="KUM88" s="2"/>
      <c r="KUN88" s="2"/>
      <c r="KUO88" s="2"/>
      <c r="KUP88" s="2"/>
      <c r="KUQ88" s="2"/>
      <c r="KUR88" s="2"/>
      <c r="KUS88" s="2"/>
      <c r="KUT88" s="2"/>
      <c r="KUU88" s="2"/>
      <c r="KUV88" s="2"/>
      <c r="KUW88" s="2"/>
      <c r="KUX88" s="2"/>
      <c r="KUY88" s="2"/>
      <c r="KUZ88" s="2"/>
      <c r="KVA88" s="2"/>
      <c r="KVB88" s="2"/>
      <c r="KVC88" s="2"/>
      <c r="KVD88" s="2"/>
      <c r="KVE88" s="2"/>
      <c r="KVF88" s="2"/>
      <c r="KVG88" s="2"/>
      <c r="KVH88" s="2"/>
      <c r="KVI88" s="2"/>
      <c r="KVJ88" s="2"/>
      <c r="KVK88" s="2"/>
      <c r="KVL88" s="2"/>
      <c r="KVM88" s="2"/>
      <c r="KVN88" s="2"/>
      <c r="KVO88" s="2"/>
      <c r="KVP88" s="2"/>
      <c r="KVQ88" s="2"/>
      <c r="KVR88" s="2"/>
      <c r="KVS88" s="2"/>
      <c r="KVT88" s="2"/>
      <c r="KVU88" s="2"/>
      <c r="KVV88" s="2"/>
      <c r="KVW88" s="2"/>
      <c r="KVX88" s="2"/>
      <c r="KVY88" s="2"/>
      <c r="KVZ88" s="2"/>
      <c r="KWA88" s="2"/>
      <c r="KWB88" s="2"/>
      <c r="KWC88" s="2"/>
      <c r="KWD88" s="2"/>
      <c r="KWE88" s="2"/>
      <c r="KWF88" s="2"/>
      <c r="KWG88" s="2"/>
      <c r="KWH88" s="2"/>
      <c r="KWI88" s="2"/>
      <c r="KWJ88" s="2"/>
      <c r="KWK88" s="2"/>
      <c r="KWL88" s="2"/>
      <c r="KWM88" s="2"/>
      <c r="KWN88" s="2"/>
      <c r="KWO88" s="2"/>
      <c r="KWP88" s="2"/>
      <c r="KWQ88" s="2"/>
      <c r="KWR88" s="2"/>
      <c r="KWS88" s="2"/>
      <c r="KWT88" s="2"/>
      <c r="KWU88" s="2"/>
      <c r="KWV88" s="2"/>
      <c r="KWW88" s="2"/>
      <c r="KWX88" s="2"/>
      <c r="KWY88" s="2"/>
      <c r="KWZ88" s="2"/>
      <c r="KXA88" s="2"/>
      <c r="KXB88" s="2"/>
      <c r="KXC88" s="2"/>
      <c r="KXD88" s="2"/>
      <c r="KXE88" s="2"/>
      <c r="KXF88" s="2"/>
      <c r="KXG88" s="2"/>
      <c r="KXH88" s="2"/>
      <c r="KXI88" s="2"/>
      <c r="KXJ88" s="2"/>
      <c r="KXK88" s="2"/>
      <c r="KXL88" s="2"/>
      <c r="KXM88" s="2"/>
      <c r="KXN88" s="2"/>
      <c r="KXO88" s="2"/>
      <c r="KXP88" s="2"/>
      <c r="KXQ88" s="2"/>
      <c r="KXR88" s="2"/>
      <c r="KXS88" s="2"/>
      <c r="KXT88" s="2"/>
      <c r="KXU88" s="2"/>
      <c r="KXV88" s="2"/>
      <c r="KXW88" s="2"/>
      <c r="KXX88" s="2"/>
      <c r="KXY88" s="2"/>
      <c r="KXZ88" s="2"/>
      <c r="KYA88" s="2"/>
      <c r="KYB88" s="2"/>
      <c r="KYC88" s="2"/>
      <c r="KYD88" s="2"/>
      <c r="KYE88" s="2"/>
      <c r="KYF88" s="2"/>
      <c r="KYG88" s="2"/>
      <c r="KYH88" s="2"/>
      <c r="KYI88" s="2"/>
      <c r="KYJ88" s="2"/>
      <c r="KYK88" s="2"/>
      <c r="KYL88" s="2"/>
      <c r="KYM88" s="2"/>
      <c r="KYN88" s="2"/>
      <c r="KYO88" s="2"/>
      <c r="KYP88" s="2"/>
      <c r="KYQ88" s="2"/>
      <c r="KYR88" s="2"/>
      <c r="KYS88" s="2"/>
      <c r="KYT88" s="2"/>
      <c r="KYU88" s="2"/>
      <c r="KYV88" s="2"/>
      <c r="KYW88" s="2"/>
      <c r="KYX88" s="2"/>
      <c r="KYY88" s="2"/>
      <c r="KYZ88" s="2"/>
      <c r="KZA88" s="2"/>
      <c r="KZB88" s="2"/>
      <c r="KZC88" s="2"/>
      <c r="KZD88" s="2"/>
      <c r="KZE88" s="2"/>
      <c r="KZF88" s="2"/>
      <c r="KZG88" s="2"/>
      <c r="KZH88" s="2"/>
      <c r="KZI88" s="2"/>
      <c r="KZJ88" s="2"/>
      <c r="KZK88" s="2"/>
      <c r="KZL88" s="2"/>
      <c r="KZM88" s="2"/>
      <c r="KZN88" s="2"/>
      <c r="KZO88" s="2"/>
      <c r="KZP88" s="2"/>
      <c r="KZQ88" s="2"/>
      <c r="KZR88" s="2"/>
      <c r="KZS88" s="2"/>
      <c r="KZT88" s="2"/>
      <c r="KZU88" s="2"/>
      <c r="KZV88" s="2"/>
      <c r="KZW88" s="2"/>
      <c r="KZX88" s="2"/>
      <c r="KZY88" s="2"/>
      <c r="KZZ88" s="2"/>
      <c r="LAA88" s="2"/>
      <c r="LAB88" s="2"/>
      <c r="LAC88" s="2"/>
      <c r="LAD88" s="2"/>
      <c r="LAE88" s="2"/>
      <c r="LAF88" s="2"/>
      <c r="LAG88" s="2"/>
      <c r="LAH88" s="2"/>
      <c r="LAI88" s="2"/>
      <c r="LAJ88" s="2"/>
      <c r="LAK88" s="2"/>
      <c r="LAL88" s="2"/>
      <c r="LAM88" s="2"/>
      <c r="LAN88" s="2"/>
      <c r="LAO88" s="2"/>
      <c r="LAP88" s="2"/>
      <c r="LAQ88" s="2"/>
      <c r="LAR88" s="2"/>
      <c r="LAS88" s="2"/>
      <c r="LAT88" s="2"/>
      <c r="LAU88" s="2"/>
      <c r="LAV88" s="2"/>
      <c r="LAW88" s="2"/>
      <c r="LAX88" s="2"/>
      <c r="LAY88" s="2"/>
      <c r="LAZ88" s="2"/>
      <c r="LBA88" s="2"/>
      <c r="LBB88" s="2"/>
      <c r="LBC88" s="2"/>
      <c r="LBD88" s="2"/>
      <c r="LBE88" s="2"/>
      <c r="LBF88" s="2"/>
      <c r="LBG88" s="2"/>
      <c r="LBH88" s="2"/>
      <c r="LBI88" s="2"/>
      <c r="LBJ88" s="2"/>
      <c r="LBK88" s="2"/>
      <c r="LBL88" s="2"/>
      <c r="LBM88" s="2"/>
      <c r="LBN88" s="2"/>
      <c r="LBO88" s="2"/>
      <c r="LBP88" s="2"/>
      <c r="LBQ88" s="2"/>
      <c r="LBR88" s="2"/>
      <c r="LBS88" s="2"/>
      <c r="LBT88" s="2"/>
      <c r="LBU88" s="2"/>
      <c r="LBV88" s="2"/>
      <c r="LBW88" s="2"/>
      <c r="LBX88" s="2"/>
      <c r="LBY88" s="2"/>
      <c r="LBZ88" s="2"/>
      <c r="LCA88" s="2"/>
      <c r="LCB88" s="2"/>
      <c r="LCC88" s="2"/>
      <c r="LCD88" s="2"/>
      <c r="LCE88" s="2"/>
      <c r="LCF88" s="2"/>
      <c r="LCG88" s="2"/>
      <c r="LCH88" s="2"/>
      <c r="LCI88" s="2"/>
      <c r="LCJ88" s="2"/>
      <c r="LCK88" s="2"/>
      <c r="LCL88" s="2"/>
      <c r="LCM88" s="2"/>
      <c r="LCN88" s="2"/>
      <c r="LCO88" s="2"/>
      <c r="LCP88" s="2"/>
      <c r="LCQ88" s="2"/>
      <c r="LCR88" s="2"/>
      <c r="LCS88" s="2"/>
      <c r="LCT88" s="2"/>
      <c r="LCU88" s="2"/>
      <c r="LCV88" s="2"/>
      <c r="LCW88" s="2"/>
      <c r="LCX88" s="2"/>
      <c r="LCY88" s="2"/>
      <c r="LCZ88" s="2"/>
      <c r="LDA88" s="2"/>
      <c r="LDB88" s="2"/>
      <c r="LDC88" s="2"/>
      <c r="LDD88" s="2"/>
      <c r="LDE88" s="2"/>
      <c r="LDF88" s="2"/>
      <c r="LDG88" s="2"/>
      <c r="LDH88" s="2"/>
      <c r="LDI88" s="2"/>
      <c r="LDJ88" s="2"/>
      <c r="LDK88" s="2"/>
      <c r="LDL88" s="2"/>
      <c r="LDM88" s="2"/>
      <c r="LDN88" s="2"/>
      <c r="LDO88" s="2"/>
      <c r="LDP88" s="2"/>
      <c r="LDQ88" s="2"/>
      <c r="LDR88" s="2"/>
      <c r="LDS88" s="2"/>
      <c r="LDT88" s="2"/>
      <c r="LDU88" s="2"/>
      <c r="LDV88" s="2"/>
      <c r="LDW88" s="2"/>
      <c r="LDX88" s="2"/>
      <c r="LDY88" s="2"/>
      <c r="LDZ88" s="2"/>
      <c r="LEA88" s="2"/>
      <c r="LEB88" s="2"/>
      <c r="LEC88" s="2"/>
      <c r="LED88" s="2"/>
      <c r="LEE88" s="2"/>
      <c r="LEF88" s="2"/>
      <c r="LEG88" s="2"/>
      <c r="LEH88" s="2"/>
      <c r="LEI88" s="2"/>
      <c r="LEJ88" s="2"/>
      <c r="LEK88" s="2"/>
      <c r="LEL88" s="2"/>
      <c r="LEM88" s="2"/>
      <c r="LEN88" s="2"/>
      <c r="LEO88" s="2"/>
      <c r="LEP88" s="2"/>
      <c r="LEQ88" s="2"/>
      <c r="LER88" s="2"/>
      <c r="LES88" s="2"/>
      <c r="LET88" s="2"/>
      <c r="LEU88" s="2"/>
      <c r="LEV88" s="2"/>
      <c r="LEW88" s="2"/>
      <c r="LEX88" s="2"/>
      <c r="LEY88" s="2"/>
      <c r="LEZ88" s="2"/>
      <c r="LFA88" s="2"/>
      <c r="LFB88" s="2"/>
      <c r="LFC88" s="2"/>
      <c r="LFD88" s="2"/>
      <c r="LFE88" s="2"/>
      <c r="LFF88" s="2"/>
      <c r="LFG88" s="2"/>
      <c r="LFH88" s="2"/>
      <c r="LFI88" s="2"/>
      <c r="LFJ88" s="2"/>
      <c r="LFK88" s="2"/>
      <c r="LFL88" s="2"/>
      <c r="LFM88" s="2"/>
      <c r="LFN88" s="2"/>
      <c r="LFO88" s="2"/>
      <c r="LFP88" s="2"/>
      <c r="LFQ88" s="2"/>
      <c r="LFR88" s="2"/>
      <c r="LFS88" s="2"/>
      <c r="LFT88" s="2"/>
      <c r="LFU88" s="2"/>
      <c r="LFV88" s="2"/>
      <c r="LFW88" s="2"/>
      <c r="LFX88" s="2"/>
      <c r="LFY88" s="2"/>
      <c r="LFZ88" s="2"/>
      <c r="LGA88" s="2"/>
      <c r="LGB88" s="2"/>
      <c r="LGC88" s="2"/>
      <c r="LGD88" s="2"/>
      <c r="LGE88" s="2"/>
      <c r="LGF88" s="2"/>
      <c r="LGG88" s="2"/>
      <c r="LGH88" s="2"/>
      <c r="LGI88" s="2"/>
      <c r="LGJ88" s="2"/>
      <c r="LGK88" s="2"/>
      <c r="LGL88" s="2"/>
      <c r="LGM88" s="2"/>
      <c r="LGN88" s="2"/>
      <c r="LGO88" s="2"/>
      <c r="LGP88" s="2"/>
      <c r="LGQ88" s="2"/>
      <c r="LGR88" s="2"/>
      <c r="LGS88" s="2"/>
      <c r="LGT88" s="2"/>
      <c r="LGU88" s="2"/>
      <c r="LGV88" s="2"/>
      <c r="LGW88" s="2"/>
      <c r="LGX88" s="2"/>
      <c r="LGY88" s="2"/>
      <c r="LGZ88" s="2"/>
      <c r="LHA88" s="2"/>
      <c r="LHB88" s="2"/>
      <c r="LHC88" s="2"/>
      <c r="LHD88" s="2"/>
      <c r="LHE88" s="2"/>
      <c r="LHF88" s="2"/>
      <c r="LHG88" s="2"/>
      <c r="LHH88" s="2"/>
      <c r="LHI88" s="2"/>
      <c r="LHJ88" s="2"/>
      <c r="LHK88" s="2"/>
      <c r="LHL88" s="2"/>
      <c r="LHM88" s="2"/>
      <c r="LHN88" s="2"/>
      <c r="LHO88" s="2"/>
      <c r="LHP88" s="2"/>
      <c r="LHQ88" s="2"/>
      <c r="LHR88" s="2"/>
      <c r="LHS88" s="2"/>
      <c r="LHT88" s="2"/>
      <c r="LHU88" s="2"/>
      <c r="LHV88" s="2"/>
      <c r="LHW88" s="2"/>
      <c r="LHX88" s="2"/>
      <c r="LHY88" s="2"/>
      <c r="LHZ88" s="2"/>
      <c r="LIA88" s="2"/>
      <c r="LIB88" s="2"/>
      <c r="LIC88" s="2"/>
      <c r="LID88" s="2"/>
      <c r="LIE88" s="2"/>
      <c r="LIF88" s="2"/>
      <c r="LIG88" s="2"/>
      <c r="LIH88" s="2"/>
      <c r="LII88" s="2"/>
      <c r="LIJ88" s="2"/>
      <c r="LIK88" s="2"/>
      <c r="LIL88" s="2"/>
      <c r="LIM88" s="2"/>
      <c r="LIN88" s="2"/>
      <c r="LIO88" s="2"/>
      <c r="LIP88" s="2"/>
      <c r="LIQ88" s="2"/>
      <c r="LIR88" s="2"/>
      <c r="LIS88" s="2"/>
      <c r="LIT88" s="2"/>
      <c r="LIU88" s="2"/>
      <c r="LIV88" s="2"/>
      <c r="LIW88" s="2"/>
      <c r="LIX88" s="2"/>
      <c r="LIY88" s="2"/>
      <c r="LIZ88" s="2"/>
      <c r="LJA88" s="2"/>
      <c r="LJB88" s="2"/>
      <c r="LJC88" s="2"/>
      <c r="LJD88" s="2"/>
      <c r="LJE88" s="2"/>
      <c r="LJF88" s="2"/>
      <c r="LJG88" s="2"/>
      <c r="LJH88" s="2"/>
      <c r="LJI88" s="2"/>
      <c r="LJJ88" s="2"/>
      <c r="LJK88" s="2"/>
      <c r="LJL88" s="2"/>
      <c r="LJM88" s="2"/>
      <c r="LJN88" s="2"/>
      <c r="LJO88" s="2"/>
      <c r="LJP88" s="2"/>
      <c r="LJQ88" s="2"/>
      <c r="LJR88" s="2"/>
      <c r="LJS88" s="2"/>
      <c r="LJT88" s="2"/>
      <c r="LJU88" s="2"/>
      <c r="LJV88" s="2"/>
      <c r="LJW88" s="2"/>
      <c r="LJX88" s="2"/>
      <c r="LJY88" s="2"/>
      <c r="LJZ88" s="2"/>
      <c r="LKA88" s="2"/>
      <c r="LKB88" s="2"/>
      <c r="LKC88" s="2"/>
      <c r="LKD88" s="2"/>
      <c r="LKE88" s="2"/>
      <c r="LKF88" s="2"/>
      <c r="LKG88" s="2"/>
      <c r="LKH88" s="2"/>
      <c r="LKI88" s="2"/>
      <c r="LKJ88" s="2"/>
      <c r="LKK88" s="2"/>
      <c r="LKL88" s="2"/>
      <c r="LKM88" s="2"/>
      <c r="LKN88" s="2"/>
      <c r="LKO88" s="2"/>
      <c r="LKP88" s="2"/>
      <c r="LKQ88" s="2"/>
      <c r="LKR88" s="2"/>
      <c r="LKS88" s="2"/>
      <c r="LKT88" s="2"/>
      <c r="LKU88" s="2"/>
      <c r="LKV88" s="2"/>
      <c r="LKW88" s="2"/>
      <c r="LKX88" s="2"/>
      <c r="LKY88" s="2"/>
      <c r="LKZ88" s="2"/>
      <c r="LLA88" s="2"/>
      <c r="LLB88" s="2"/>
      <c r="LLC88" s="2"/>
      <c r="LLD88" s="2"/>
      <c r="LLE88" s="2"/>
      <c r="LLF88" s="2"/>
      <c r="LLG88" s="2"/>
      <c r="LLH88" s="2"/>
      <c r="LLI88" s="2"/>
      <c r="LLJ88" s="2"/>
      <c r="LLK88" s="2"/>
      <c r="LLL88" s="2"/>
      <c r="LLM88" s="2"/>
      <c r="LLN88" s="2"/>
      <c r="LLO88" s="2"/>
      <c r="LLP88" s="2"/>
      <c r="LLQ88" s="2"/>
      <c r="LLR88" s="2"/>
      <c r="LLS88" s="2"/>
      <c r="LLT88" s="2"/>
      <c r="LLU88" s="2"/>
      <c r="LLV88" s="2"/>
      <c r="LLW88" s="2"/>
      <c r="LLX88" s="2"/>
      <c r="LLY88" s="2"/>
      <c r="LLZ88" s="2"/>
      <c r="LMA88" s="2"/>
      <c r="LMB88" s="2"/>
      <c r="LMC88" s="2"/>
      <c r="LMD88" s="2"/>
      <c r="LME88" s="2"/>
      <c r="LMF88" s="2"/>
      <c r="LMG88" s="2"/>
      <c r="LMH88" s="2"/>
      <c r="LMI88" s="2"/>
      <c r="LMJ88" s="2"/>
      <c r="LMK88" s="2"/>
      <c r="LML88" s="2"/>
      <c r="LMM88" s="2"/>
      <c r="LMN88" s="2"/>
      <c r="LMO88" s="2"/>
      <c r="LMP88" s="2"/>
      <c r="LMQ88" s="2"/>
      <c r="LMR88" s="2"/>
      <c r="LMS88" s="2"/>
      <c r="LMT88" s="2"/>
      <c r="LMU88" s="2"/>
      <c r="LMV88" s="2"/>
      <c r="LMW88" s="2"/>
      <c r="LMX88" s="2"/>
      <c r="LMY88" s="2"/>
      <c r="LMZ88" s="2"/>
      <c r="LNA88" s="2"/>
      <c r="LNB88" s="2"/>
      <c r="LNC88" s="2"/>
      <c r="LND88" s="2"/>
      <c r="LNE88" s="2"/>
      <c r="LNF88" s="2"/>
      <c r="LNG88" s="2"/>
      <c r="LNH88" s="2"/>
      <c r="LNI88" s="2"/>
      <c r="LNJ88" s="2"/>
      <c r="LNK88" s="2"/>
      <c r="LNL88" s="2"/>
      <c r="LNM88" s="2"/>
      <c r="LNN88" s="2"/>
      <c r="LNO88" s="2"/>
      <c r="LNP88" s="2"/>
      <c r="LNQ88" s="2"/>
      <c r="LNR88" s="2"/>
      <c r="LNS88" s="2"/>
      <c r="LNT88" s="2"/>
      <c r="LNU88" s="2"/>
      <c r="LNV88" s="2"/>
      <c r="LNW88" s="2"/>
      <c r="LNX88" s="2"/>
      <c r="LNY88" s="2"/>
      <c r="LNZ88" s="2"/>
      <c r="LOA88" s="2"/>
      <c r="LOB88" s="2"/>
      <c r="LOC88" s="2"/>
      <c r="LOD88" s="2"/>
      <c r="LOE88" s="2"/>
      <c r="LOF88" s="2"/>
      <c r="LOG88" s="2"/>
      <c r="LOH88" s="2"/>
      <c r="LOI88" s="2"/>
      <c r="LOJ88" s="2"/>
      <c r="LOK88" s="2"/>
      <c r="LOL88" s="2"/>
      <c r="LOM88" s="2"/>
      <c r="LON88" s="2"/>
      <c r="LOO88" s="2"/>
      <c r="LOP88" s="2"/>
      <c r="LOQ88" s="2"/>
      <c r="LOR88" s="2"/>
      <c r="LOS88" s="2"/>
      <c r="LOT88" s="2"/>
      <c r="LOU88" s="2"/>
      <c r="LOV88" s="2"/>
      <c r="LOW88" s="2"/>
      <c r="LOX88" s="2"/>
      <c r="LOY88" s="2"/>
      <c r="LOZ88" s="2"/>
      <c r="LPA88" s="2"/>
      <c r="LPB88" s="2"/>
      <c r="LPC88" s="2"/>
      <c r="LPD88" s="2"/>
      <c r="LPE88" s="2"/>
      <c r="LPF88" s="2"/>
      <c r="LPG88" s="2"/>
      <c r="LPH88" s="2"/>
      <c r="LPI88" s="2"/>
      <c r="LPJ88" s="2"/>
      <c r="LPK88" s="2"/>
      <c r="LPL88" s="2"/>
      <c r="LPM88" s="2"/>
      <c r="LPN88" s="2"/>
      <c r="LPO88" s="2"/>
      <c r="LPP88" s="2"/>
      <c r="LPQ88" s="2"/>
      <c r="LPR88" s="2"/>
      <c r="LPS88" s="2"/>
      <c r="LPT88" s="2"/>
      <c r="LPU88" s="2"/>
      <c r="LPV88" s="2"/>
      <c r="LPW88" s="2"/>
      <c r="LPX88" s="2"/>
      <c r="LPY88" s="2"/>
      <c r="LPZ88" s="2"/>
      <c r="LQA88" s="2"/>
      <c r="LQB88" s="2"/>
      <c r="LQC88" s="2"/>
      <c r="LQD88" s="2"/>
      <c r="LQE88" s="2"/>
      <c r="LQF88" s="2"/>
      <c r="LQG88" s="2"/>
      <c r="LQH88" s="2"/>
      <c r="LQI88" s="2"/>
      <c r="LQJ88" s="2"/>
      <c r="LQK88" s="2"/>
      <c r="LQL88" s="2"/>
      <c r="LQM88" s="2"/>
      <c r="LQN88" s="2"/>
      <c r="LQO88" s="2"/>
      <c r="LQP88" s="2"/>
      <c r="LQQ88" s="2"/>
      <c r="LQR88" s="2"/>
      <c r="LQS88" s="2"/>
      <c r="LQT88" s="2"/>
      <c r="LQU88" s="2"/>
      <c r="LQV88" s="2"/>
      <c r="LQW88" s="2"/>
      <c r="LQX88" s="2"/>
      <c r="LQY88" s="2"/>
      <c r="LQZ88" s="2"/>
      <c r="LRA88" s="2"/>
      <c r="LRB88" s="2"/>
      <c r="LRC88" s="2"/>
      <c r="LRD88" s="2"/>
      <c r="LRE88" s="2"/>
      <c r="LRF88" s="2"/>
      <c r="LRG88" s="2"/>
      <c r="LRH88" s="2"/>
      <c r="LRI88" s="2"/>
      <c r="LRJ88" s="2"/>
      <c r="LRK88" s="2"/>
      <c r="LRL88" s="2"/>
      <c r="LRM88" s="2"/>
      <c r="LRN88" s="2"/>
      <c r="LRO88" s="2"/>
      <c r="LRP88" s="2"/>
      <c r="LRQ88" s="2"/>
      <c r="LRR88" s="2"/>
      <c r="LRS88" s="2"/>
      <c r="LRT88" s="2"/>
      <c r="LRU88" s="2"/>
      <c r="LRV88" s="2"/>
      <c r="LRW88" s="2"/>
      <c r="LRX88" s="2"/>
      <c r="LRY88" s="2"/>
      <c r="LRZ88" s="2"/>
      <c r="LSA88" s="2"/>
      <c r="LSB88" s="2"/>
      <c r="LSC88" s="2"/>
      <c r="LSD88" s="2"/>
      <c r="LSE88" s="2"/>
      <c r="LSF88" s="2"/>
      <c r="LSG88" s="2"/>
      <c r="LSH88" s="2"/>
      <c r="LSI88" s="2"/>
      <c r="LSJ88" s="2"/>
      <c r="LSK88" s="2"/>
      <c r="LSL88" s="2"/>
      <c r="LSM88" s="2"/>
      <c r="LSN88" s="2"/>
      <c r="LSO88" s="2"/>
      <c r="LSP88" s="2"/>
      <c r="LSQ88" s="2"/>
      <c r="LSR88" s="2"/>
      <c r="LSS88" s="2"/>
      <c r="LST88" s="2"/>
      <c r="LSU88" s="2"/>
      <c r="LSV88" s="2"/>
      <c r="LSW88" s="2"/>
      <c r="LSX88" s="2"/>
      <c r="LSY88" s="2"/>
      <c r="LSZ88" s="2"/>
      <c r="LTA88" s="2"/>
      <c r="LTB88" s="2"/>
      <c r="LTC88" s="2"/>
      <c r="LTD88" s="2"/>
      <c r="LTE88" s="2"/>
      <c r="LTF88" s="2"/>
      <c r="LTG88" s="2"/>
      <c r="LTH88" s="2"/>
      <c r="LTI88" s="2"/>
      <c r="LTJ88" s="2"/>
      <c r="LTK88" s="2"/>
      <c r="LTL88" s="2"/>
      <c r="LTM88" s="2"/>
      <c r="LTN88" s="2"/>
      <c r="LTO88" s="2"/>
      <c r="LTP88" s="2"/>
      <c r="LTQ88" s="2"/>
      <c r="LTR88" s="2"/>
      <c r="LTS88" s="2"/>
      <c r="LTT88" s="2"/>
      <c r="LTU88" s="2"/>
      <c r="LTV88" s="2"/>
      <c r="LTW88" s="2"/>
      <c r="LTX88" s="2"/>
      <c r="LTY88" s="2"/>
      <c r="LTZ88" s="2"/>
      <c r="LUA88" s="2"/>
      <c r="LUB88" s="2"/>
      <c r="LUC88" s="2"/>
      <c r="LUD88" s="2"/>
      <c r="LUE88" s="2"/>
      <c r="LUF88" s="2"/>
      <c r="LUG88" s="2"/>
      <c r="LUH88" s="2"/>
      <c r="LUI88" s="2"/>
      <c r="LUJ88" s="2"/>
      <c r="LUK88" s="2"/>
      <c r="LUL88" s="2"/>
      <c r="LUM88" s="2"/>
      <c r="LUN88" s="2"/>
      <c r="LUO88" s="2"/>
      <c r="LUP88" s="2"/>
      <c r="LUQ88" s="2"/>
      <c r="LUR88" s="2"/>
      <c r="LUS88" s="2"/>
      <c r="LUT88" s="2"/>
      <c r="LUU88" s="2"/>
      <c r="LUV88" s="2"/>
      <c r="LUW88" s="2"/>
      <c r="LUX88" s="2"/>
      <c r="LUY88" s="2"/>
      <c r="LUZ88" s="2"/>
      <c r="LVA88" s="2"/>
      <c r="LVB88" s="2"/>
      <c r="LVC88" s="2"/>
      <c r="LVD88" s="2"/>
      <c r="LVE88" s="2"/>
      <c r="LVF88" s="2"/>
      <c r="LVG88" s="2"/>
      <c r="LVH88" s="2"/>
      <c r="LVI88" s="2"/>
      <c r="LVJ88" s="2"/>
      <c r="LVK88" s="2"/>
      <c r="LVL88" s="2"/>
      <c r="LVM88" s="2"/>
      <c r="LVN88" s="2"/>
      <c r="LVO88" s="2"/>
      <c r="LVP88" s="2"/>
      <c r="LVQ88" s="2"/>
      <c r="LVR88" s="2"/>
      <c r="LVS88" s="2"/>
      <c r="LVT88" s="2"/>
      <c r="LVU88" s="2"/>
      <c r="LVV88" s="2"/>
      <c r="LVW88" s="2"/>
      <c r="LVX88" s="2"/>
      <c r="LVY88" s="2"/>
      <c r="LVZ88" s="2"/>
      <c r="LWA88" s="2"/>
      <c r="LWB88" s="2"/>
      <c r="LWC88" s="2"/>
      <c r="LWD88" s="2"/>
      <c r="LWE88" s="2"/>
      <c r="LWF88" s="2"/>
      <c r="LWG88" s="2"/>
      <c r="LWH88" s="2"/>
      <c r="LWI88" s="2"/>
      <c r="LWJ88" s="2"/>
      <c r="LWK88" s="2"/>
      <c r="LWL88" s="2"/>
      <c r="LWM88" s="2"/>
      <c r="LWN88" s="2"/>
      <c r="LWO88" s="2"/>
      <c r="LWP88" s="2"/>
      <c r="LWQ88" s="2"/>
      <c r="LWR88" s="2"/>
      <c r="LWS88" s="2"/>
      <c r="LWT88" s="2"/>
      <c r="LWU88" s="2"/>
      <c r="LWV88" s="2"/>
      <c r="LWW88" s="2"/>
      <c r="LWX88" s="2"/>
      <c r="LWY88" s="2"/>
      <c r="LWZ88" s="2"/>
      <c r="LXA88" s="2"/>
      <c r="LXB88" s="2"/>
      <c r="LXC88" s="2"/>
      <c r="LXD88" s="2"/>
      <c r="LXE88" s="2"/>
      <c r="LXF88" s="2"/>
      <c r="LXG88" s="2"/>
      <c r="LXH88" s="2"/>
      <c r="LXI88" s="2"/>
      <c r="LXJ88" s="2"/>
      <c r="LXK88" s="2"/>
      <c r="LXL88" s="2"/>
      <c r="LXM88" s="2"/>
      <c r="LXN88" s="2"/>
      <c r="LXO88" s="2"/>
      <c r="LXP88" s="2"/>
      <c r="LXQ88" s="2"/>
      <c r="LXR88" s="2"/>
      <c r="LXS88" s="2"/>
      <c r="LXT88" s="2"/>
      <c r="LXU88" s="2"/>
      <c r="LXV88" s="2"/>
      <c r="LXW88" s="2"/>
      <c r="LXX88" s="2"/>
      <c r="LXY88" s="2"/>
      <c r="LXZ88" s="2"/>
      <c r="LYA88" s="2"/>
      <c r="LYB88" s="2"/>
      <c r="LYC88" s="2"/>
      <c r="LYD88" s="2"/>
      <c r="LYE88" s="2"/>
      <c r="LYF88" s="2"/>
      <c r="LYG88" s="2"/>
      <c r="LYH88" s="2"/>
      <c r="LYI88" s="2"/>
      <c r="LYJ88" s="2"/>
      <c r="LYK88" s="2"/>
      <c r="LYL88" s="2"/>
      <c r="LYM88" s="2"/>
      <c r="LYN88" s="2"/>
      <c r="LYO88" s="2"/>
      <c r="LYP88" s="2"/>
      <c r="LYQ88" s="2"/>
      <c r="LYR88" s="2"/>
      <c r="LYS88" s="2"/>
      <c r="LYT88" s="2"/>
      <c r="LYU88" s="2"/>
      <c r="LYV88" s="2"/>
      <c r="LYW88" s="2"/>
      <c r="LYX88" s="2"/>
      <c r="LYY88" s="2"/>
      <c r="LYZ88" s="2"/>
      <c r="LZA88" s="2"/>
      <c r="LZB88" s="2"/>
      <c r="LZC88" s="2"/>
      <c r="LZD88" s="2"/>
      <c r="LZE88" s="2"/>
      <c r="LZF88" s="2"/>
      <c r="LZG88" s="2"/>
      <c r="LZH88" s="2"/>
      <c r="LZI88" s="2"/>
      <c r="LZJ88" s="2"/>
      <c r="LZK88" s="2"/>
      <c r="LZL88" s="2"/>
      <c r="LZM88" s="2"/>
      <c r="LZN88" s="2"/>
      <c r="LZO88" s="2"/>
      <c r="LZP88" s="2"/>
      <c r="LZQ88" s="2"/>
      <c r="LZR88" s="2"/>
      <c r="LZS88" s="2"/>
      <c r="LZT88" s="2"/>
      <c r="LZU88" s="2"/>
      <c r="LZV88" s="2"/>
      <c r="LZW88" s="2"/>
      <c r="LZX88" s="2"/>
      <c r="LZY88" s="2"/>
      <c r="LZZ88" s="2"/>
      <c r="MAA88" s="2"/>
      <c r="MAB88" s="2"/>
      <c r="MAC88" s="2"/>
      <c r="MAD88" s="2"/>
      <c r="MAE88" s="2"/>
      <c r="MAF88" s="2"/>
      <c r="MAG88" s="2"/>
      <c r="MAH88" s="2"/>
      <c r="MAI88" s="2"/>
      <c r="MAJ88" s="2"/>
      <c r="MAK88" s="2"/>
      <c r="MAL88" s="2"/>
      <c r="MAM88" s="2"/>
      <c r="MAN88" s="2"/>
      <c r="MAO88" s="2"/>
      <c r="MAP88" s="2"/>
      <c r="MAQ88" s="2"/>
      <c r="MAR88" s="2"/>
      <c r="MAS88" s="2"/>
      <c r="MAT88" s="2"/>
      <c r="MAU88" s="2"/>
      <c r="MAV88" s="2"/>
      <c r="MAW88" s="2"/>
      <c r="MAX88" s="2"/>
      <c r="MAY88" s="2"/>
      <c r="MAZ88" s="2"/>
      <c r="MBA88" s="2"/>
      <c r="MBB88" s="2"/>
      <c r="MBC88" s="2"/>
      <c r="MBD88" s="2"/>
      <c r="MBE88" s="2"/>
      <c r="MBF88" s="2"/>
      <c r="MBG88" s="2"/>
      <c r="MBH88" s="2"/>
      <c r="MBI88" s="2"/>
      <c r="MBJ88" s="2"/>
      <c r="MBK88" s="2"/>
      <c r="MBL88" s="2"/>
      <c r="MBM88" s="2"/>
      <c r="MBN88" s="2"/>
      <c r="MBO88" s="2"/>
      <c r="MBP88" s="2"/>
      <c r="MBQ88" s="2"/>
      <c r="MBR88" s="2"/>
      <c r="MBS88" s="2"/>
      <c r="MBT88" s="2"/>
      <c r="MBU88" s="2"/>
      <c r="MBV88" s="2"/>
      <c r="MBW88" s="2"/>
      <c r="MBX88" s="2"/>
      <c r="MBY88" s="2"/>
      <c r="MBZ88" s="2"/>
      <c r="MCA88" s="2"/>
      <c r="MCB88" s="2"/>
      <c r="MCC88" s="2"/>
      <c r="MCD88" s="2"/>
      <c r="MCE88" s="2"/>
      <c r="MCF88" s="2"/>
      <c r="MCG88" s="2"/>
      <c r="MCH88" s="2"/>
      <c r="MCI88" s="2"/>
      <c r="MCJ88" s="2"/>
      <c r="MCK88" s="2"/>
      <c r="MCL88" s="2"/>
      <c r="MCM88" s="2"/>
      <c r="MCN88" s="2"/>
      <c r="MCO88" s="2"/>
      <c r="MCP88" s="2"/>
      <c r="MCQ88" s="2"/>
      <c r="MCR88" s="2"/>
      <c r="MCS88" s="2"/>
      <c r="MCT88" s="2"/>
      <c r="MCU88" s="2"/>
      <c r="MCV88" s="2"/>
      <c r="MCW88" s="2"/>
      <c r="MCX88" s="2"/>
      <c r="MCY88" s="2"/>
      <c r="MCZ88" s="2"/>
      <c r="MDA88" s="2"/>
      <c r="MDB88" s="2"/>
      <c r="MDC88" s="2"/>
      <c r="MDD88" s="2"/>
      <c r="MDE88" s="2"/>
      <c r="MDF88" s="2"/>
      <c r="MDG88" s="2"/>
      <c r="MDH88" s="2"/>
      <c r="MDI88" s="2"/>
      <c r="MDJ88" s="2"/>
      <c r="MDK88" s="2"/>
      <c r="MDL88" s="2"/>
      <c r="MDM88" s="2"/>
      <c r="MDN88" s="2"/>
      <c r="MDO88" s="2"/>
      <c r="MDP88" s="2"/>
      <c r="MDQ88" s="2"/>
      <c r="MDR88" s="2"/>
      <c r="MDS88" s="2"/>
      <c r="MDT88" s="2"/>
      <c r="MDU88" s="2"/>
      <c r="MDV88" s="2"/>
      <c r="MDW88" s="2"/>
      <c r="MDX88" s="2"/>
      <c r="MDY88" s="2"/>
      <c r="MDZ88" s="2"/>
      <c r="MEA88" s="2"/>
      <c r="MEB88" s="2"/>
      <c r="MEC88" s="2"/>
      <c r="MED88" s="2"/>
      <c r="MEE88" s="2"/>
      <c r="MEF88" s="2"/>
      <c r="MEG88" s="2"/>
      <c r="MEH88" s="2"/>
      <c r="MEI88" s="2"/>
      <c r="MEJ88" s="2"/>
      <c r="MEK88" s="2"/>
      <c r="MEL88" s="2"/>
      <c r="MEM88" s="2"/>
      <c r="MEN88" s="2"/>
      <c r="MEO88" s="2"/>
      <c r="MEP88" s="2"/>
      <c r="MEQ88" s="2"/>
      <c r="MER88" s="2"/>
      <c r="MES88" s="2"/>
      <c r="MET88" s="2"/>
      <c r="MEU88" s="2"/>
      <c r="MEV88" s="2"/>
      <c r="MEW88" s="2"/>
      <c r="MEX88" s="2"/>
      <c r="MEY88" s="2"/>
      <c r="MEZ88" s="2"/>
      <c r="MFA88" s="2"/>
      <c r="MFB88" s="2"/>
      <c r="MFC88" s="2"/>
      <c r="MFD88" s="2"/>
      <c r="MFE88" s="2"/>
      <c r="MFF88" s="2"/>
      <c r="MFG88" s="2"/>
      <c r="MFH88" s="2"/>
      <c r="MFI88" s="2"/>
      <c r="MFJ88" s="2"/>
      <c r="MFK88" s="2"/>
      <c r="MFL88" s="2"/>
      <c r="MFM88" s="2"/>
      <c r="MFN88" s="2"/>
      <c r="MFO88" s="2"/>
      <c r="MFP88" s="2"/>
      <c r="MFQ88" s="2"/>
      <c r="MFR88" s="2"/>
      <c r="MFS88" s="2"/>
      <c r="MFT88" s="2"/>
      <c r="MFU88" s="2"/>
      <c r="MFV88" s="2"/>
      <c r="MFW88" s="2"/>
      <c r="MFX88" s="2"/>
      <c r="MFY88" s="2"/>
      <c r="MFZ88" s="2"/>
      <c r="MGA88" s="2"/>
      <c r="MGB88" s="2"/>
      <c r="MGC88" s="2"/>
      <c r="MGD88" s="2"/>
      <c r="MGE88" s="2"/>
      <c r="MGF88" s="2"/>
      <c r="MGG88" s="2"/>
      <c r="MGH88" s="2"/>
      <c r="MGI88" s="2"/>
      <c r="MGJ88" s="2"/>
      <c r="MGK88" s="2"/>
      <c r="MGL88" s="2"/>
      <c r="MGM88" s="2"/>
      <c r="MGN88" s="2"/>
      <c r="MGO88" s="2"/>
      <c r="MGP88" s="2"/>
      <c r="MGQ88" s="2"/>
      <c r="MGR88" s="2"/>
      <c r="MGS88" s="2"/>
      <c r="MGT88" s="2"/>
      <c r="MGU88" s="2"/>
      <c r="MGV88" s="2"/>
      <c r="MGW88" s="2"/>
      <c r="MGX88" s="2"/>
      <c r="MGY88" s="2"/>
      <c r="MGZ88" s="2"/>
      <c r="MHA88" s="2"/>
      <c r="MHB88" s="2"/>
      <c r="MHC88" s="2"/>
      <c r="MHD88" s="2"/>
      <c r="MHE88" s="2"/>
      <c r="MHF88" s="2"/>
      <c r="MHG88" s="2"/>
      <c r="MHH88" s="2"/>
      <c r="MHI88" s="2"/>
      <c r="MHJ88" s="2"/>
      <c r="MHK88" s="2"/>
      <c r="MHL88" s="2"/>
      <c r="MHM88" s="2"/>
      <c r="MHN88" s="2"/>
      <c r="MHO88" s="2"/>
      <c r="MHP88" s="2"/>
      <c r="MHQ88" s="2"/>
      <c r="MHR88" s="2"/>
      <c r="MHS88" s="2"/>
      <c r="MHT88" s="2"/>
      <c r="MHU88" s="2"/>
      <c r="MHV88" s="2"/>
      <c r="MHW88" s="2"/>
      <c r="MHX88" s="2"/>
      <c r="MHY88" s="2"/>
      <c r="MHZ88" s="2"/>
      <c r="MIA88" s="2"/>
      <c r="MIB88" s="2"/>
      <c r="MIC88" s="2"/>
      <c r="MID88" s="2"/>
      <c r="MIE88" s="2"/>
      <c r="MIF88" s="2"/>
      <c r="MIG88" s="2"/>
      <c r="MIH88" s="2"/>
      <c r="MII88" s="2"/>
      <c r="MIJ88" s="2"/>
      <c r="MIK88" s="2"/>
      <c r="MIL88" s="2"/>
      <c r="MIM88" s="2"/>
      <c r="MIN88" s="2"/>
      <c r="MIO88" s="2"/>
      <c r="MIP88" s="2"/>
      <c r="MIQ88" s="2"/>
      <c r="MIR88" s="2"/>
      <c r="MIS88" s="2"/>
      <c r="MIT88" s="2"/>
      <c r="MIU88" s="2"/>
      <c r="MIV88" s="2"/>
      <c r="MIW88" s="2"/>
      <c r="MIX88" s="2"/>
      <c r="MIY88" s="2"/>
      <c r="MIZ88" s="2"/>
      <c r="MJA88" s="2"/>
      <c r="MJB88" s="2"/>
      <c r="MJC88" s="2"/>
      <c r="MJD88" s="2"/>
      <c r="MJE88" s="2"/>
      <c r="MJF88" s="2"/>
      <c r="MJG88" s="2"/>
      <c r="MJH88" s="2"/>
      <c r="MJI88" s="2"/>
      <c r="MJJ88" s="2"/>
      <c r="MJK88" s="2"/>
      <c r="MJL88" s="2"/>
      <c r="MJM88" s="2"/>
      <c r="MJN88" s="2"/>
      <c r="MJO88" s="2"/>
      <c r="MJP88" s="2"/>
      <c r="MJQ88" s="2"/>
      <c r="MJR88" s="2"/>
      <c r="MJS88" s="2"/>
      <c r="MJT88" s="2"/>
      <c r="MJU88" s="2"/>
      <c r="MJV88" s="2"/>
      <c r="MJW88" s="2"/>
      <c r="MJX88" s="2"/>
      <c r="MJY88" s="2"/>
      <c r="MJZ88" s="2"/>
      <c r="MKA88" s="2"/>
      <c r="MKB88" s="2"/>
      <c r="MKC88" s="2"/>
      <c r="MKD88" s="2"/>
      <c r="MKE88" s="2"/>
      <c r="MKF88" s="2"/>
      <c r="MKG88" s="2"/>
      <c r="MKH88" s="2"/>
      <c r="MKI88" s="2"/>
      <c r="MKJ88" s="2"/>
      <c r="MKK88" s="2"/>
      <c r="MKL88" s="2"/>
      <c r="MKM88" s="2"/>
      <c r="MKN88" s="2"/>
      <c r="MKO88" s="2"/>
      <c r="MKP88" s="2"/>
      <c r="MKQ88" s="2"/>
      <c r="MKR88" s="2"/>
      <c r="MKS88" s="2"/>
      <c r="MKT88" s="2"/>
      <c r="MKU88" s="2"/>
      <c r="MKV88" s="2"/>
      <c r="MKW88" s="2"/>
      <c r="MKX88" s="2"/>
      <c r="MKY88" s="2"/>
      <c r="MKZ88" s="2"/>
      <c r="MLA88" s="2"/>
      <c r="MLB88" s="2"/>
      <c r="MLC88" s="2"/>
      <c r="MLD88" s="2"/>
      <c r="MLE88" s="2"/>
      <c r="MLF88" s="2"/>
      <c r="MLG88" s="2"/>
      <c r="MLH88" s="2"/>
      <c r="MLI88" s="2"/>
      <c r="MLJ88" s="2"/>
      <c r="MLK88" s="2"/>
      <c r="MLL88" s="2"/>
      <c r="MLM88" s="2"/>
      <c r="MLN88" s="2"/>
      <c r="MLO88" s="2"/>
      <c r="MLP88" s="2"/>
      <c r="MLQ88" s="2"/>
      <c r="MLR88" s="2"/>
      <c r="MLS88" s="2"/>
      <c r="MLT88" s="2"/>
      <c r="MLU88" s="2"/>
      <c r="MLV88" s="2"/>
      <c r="MLW88" s="2"/>
      <c r="MLX88" s="2"/>
      <c r="MLY88" s="2"/>
      <c r="MLZ88" s="2"/>
      <c r="MMA88" s="2"/>
      <c r="MMB88" s="2"/>
      <c r="MMC88" s="2"/>
      <c r="MMD88" s="2"/>
      <c r="MME88" s="2"/>
      <c r="MMF88" s="2"/>
      <c r="MMG88" s="2"/>
      <c r="MMH88" s="2"/>
      <c r="MMI88" s="2"/>
      <c r="MMJ88" s="2"/>
      <c r="MMK88" s="2"/>
      <c r="MML88" s="2"/>
      <c r="MMM88" s="2"/>
      <c r="MMN88" s="2"/>
      <c r="MMO88" s="2"/>
      <c r="MMP88" s="2"/>
      <c r="MMQ88" s="2"/>
      <c r="MMR88" s="2"/>
      <c r="MMS88" s="2"/>
      <c r="MMT88" s="2"/>
      <c r="MMU88" s="2"/>
      <c r="MMV88" s="2"/>
      <c r="MMW88" s="2"/>
      <c r="MMX88" s="2"/>
      <c r="MMY88" s="2"/>
      <c r="MMZ88" s="2"/>
      <c r="MNA88" s="2"/>
      <c r="MNB88" s="2"/>
      <c r="MNC88" s="2"/>
      <c r="MND88" s="2"/>
      <c r="MNE88" s="2"/>
      <c r="MNF88" s="2"/>
      <c r="MNG88" s="2"/>
      <c r="MNH88" s="2"/>
      <c r="MNI88" s="2"/>
      <c r="MNJ88" s="2"/>
      <c r="MNK88" s="2"/>
      <c r="MNL88" s="2"/>
      <c r="MNM88" s="2"/>
      <c r="MNN88" s="2"/>
      <c r="MNO88" s="2"/>
      <c r="MNP88" s="2"/>
      <c r="MNQ88" s="2"/>
      <c r="MNR88" s="2"/>
      <c r="MNS88" s="2"/>
      <c r="MNT88" s="2"/>
      <c r="MNU88" s="2"/>
      <c r="MNV88" s="2"/>
      <c r="MNW88" s="2"/>
      <c r="MNX88" s="2"/>
      <c r="MNY88" s="2"/>
      <c r="MNZ88" s="2"/>
      <c r="MOA88" s="2"/>
      <c r="MOB88" s="2"/>
      <c r="MOC88" s="2"/>
      <c r="MOD88" s="2"/>
      <c r="MOE88" s="2"/>
      <c r="MOF88" s="2"/>
      <c r="MOG88" s="2"/>
      <c r="MOH88" s="2"/>
      <c r="MOI88" s="2"/>
      <c r="MOJ88" s="2"/>
      <c r="MOK88" s="2"/>
      <c r="MOL88" s="2"/>
      <c r="MOM88" s="2"/>
      <c r="MON88" s="2"/>
      <c r="MOO88" s="2"/>
      <c r="MOP88" s="2"/>
      <c r="MOQ88" s="2"/>
      <c r="MOR88" s="2"/>
      <c r="MOS88" s="2"/>
      <c r="MOT88" s="2"/>
      <c r="MOU88" s="2"/>
      <c r="MOV88" s="2"/>
      <c r="MOW88" s="2"/>
      <c r="MOX88" s="2"/>
      <c r="MOY88" s="2"/>
      <c r="MOZ88" s="2"/>
      <c r="MPA88" s="2"/>
      <c r="MPB88" s="2"/>
      <c r="MPC88" s="2"/>
      <c r="MPD88" s="2"/>
      <c r="MPE88" s="2"/>
      <c r="MPF88" s="2"/>
      <c r="MPG88" s="2"/>
      <c r="MPH88" s="2"/>
      <c r="MPI88" s="2"/>
      <c r="MPJ88" s="2"/>
      <c r="MPK88" s="2"/>
      <c r="MPL88" s="2"/>
      <c r="MPM88" s="2"/>
      <c r="MPN88" s="2"/>
      <c r="MPO88" s="2"/>
      <c r="MPP88" s="2"/>
      <c r="MPQ88" s="2"/>
      <c r="MPR88" s="2"/>
      <c r="MPS88" s="2"/>
      <c r="MPT88" s="2"/>
      <c r="MPU88" s="2"/>
      <c r="MPV88" s="2"/>
      <c r="MPW88" s="2"/>
      <c r="MPX88" s="2"/>
      <c r="MPY88" s="2"/>
      <c r="MPZ88" s="2"/>
      <c r="MQA88" s="2"/>
      <c r="MQB88" s="2"/>
      <c r="MQC88" s="2"/>
      <c r="MQD88" s="2"/>
      <c r="MQE88" s="2"/>
      <c r="MQF88" s="2"/>
      <c r="MQG88" s="2"/>
      <c r="MQH88" s="2"/>
      <c r="MQI88" s="2"/>
      <c r="MQJ88" s="2"/>
      <c r="MQK88" s="2"/>
      <c r="MQL88" s="2"/>
      <c r="MQM88" s="2"/>
      <c r="MQN88" s="2"/>
      <c r="MQO88" s="2"/>
      <c r="MQP88" s="2"/>
      <c r="MQQ88" s="2"/>
      <c r="MQR88" s="2"/>
      <c r="MQS88" s="2"/>
      <c r="MQT88" s="2"/>
      <c r="MQU88" s="2"/>
      <c r="MQV88" s="2"/>
      <c r="MQW88" s="2"/>
      <c r="MQX88" s="2"/>
      <c r="MQY88" s="2"/>
      <c r="MQZ88" s="2"/>
      <c r="MRA88" s="2"/>
      <c r="MRB88" s="2"/>
      <c r="MRC88" s="2"/>
      <c r="MRD88" s="2"/>
      <c r="MRE88" s="2"/>
      <c r="MRF88" s="2"/>
      <c r="MRG88" s="2"/>
      <c r="MRH88" s="2"/>
      <c r="MRI88" s="2"/>
      <c r="MRJ88" s="2"/>
      <c r="MRK88" s="2"/>
      <c r="MRL88" s="2"/>
      <c r="MRM88" s="2"/>
      <c r="MRN88" s="2"/>
      <c r="MRO88" s="2"/>
      <c r="MRP88" s="2"/>
      <c r="MRQ88" s="2"/>
      <c r="MRR88" s="2"/>
      <c r="MRS88" s="2"/>
      <c r="MRT88" s="2"/>
      <c r="MRU88" s="2"/>
      <c r="MRV88" s="2"/>
      <c r="MRW88" s="2"/>
      <c r="MRX88" s="2"/>
      <c r="MRY88" s="2"/>
      <c r="MRZ88" s="2"/>
      <c r="MSA88" s="2"/>
      <c r="MSB88" s="2"/>
      <c r="MSC88" s="2"/>
      <c r="MSD88" s="2"/>
      <c r="MSE88" s="2"/>
      <c r="MSF88" s="2"/>
      <c r="MSG88" s="2"/>
      <c r="MSH88" s="2"/>
      <c r="MSI88" s="2"/>
      <c r="MSJ88" s="2"/>
      <c r="MSK88" s="2"/>
      <c r="MSL88" s="2"/>
      <c r="MSM88" s="2"/>
      <c r="MSN88" s="2"/>
      <c r="MSO88" s="2"/>
      <c r="MSP88" s="2"/>
      <c r="MSQ88" s="2"/>
      <c r="MSR88" s="2"/>
      <c r="MSS88" s="2"/>
      <c r="MST88" s="2"/>
      <c r="MSU88" s="2"/>
      <c r="MSV88" s="2"/>
      <c r="MSW88" s="2"/>
      <c r="MSX88" s="2"/>
      <c r="MSY88" s="2"/>
      <c r="MSZ88" s="2"/>
      <c r="MTA88" s="2"/>
      <c r="MTB88" s="2"/>
      <c r="MTC88" s="2"/>
      <c r="MTD88" s="2"/>
      <c r="MTE88" s="2"/>
      <c r="MTF88" s="2"/>
      <c r="MTG88" s="2"/>
      <c r="MTH88" s="2"/>
      <c r="MTI88" s="2"/>
      <c r="MTJ88" s="2"/>
      <c r="MTK88" s="2"/>
      <c r="MTL88" s="2"/>
      <c r="MTM88" s="2"/>
      <c r="MTN88" s="2"/>
      <c r="MTO88" s="2"/>
      <c r="MTP88" s="2"/>
      <c r="MTQ88" s="2"/>
      <c r="MTR88" s="2"/>
      <c r="MTS88" s="2"/>
      <c r="MTT88" s="2"/>
      <c r="MTU88" s="2"/>
      <c r="MTV88" s="2"/>
      <c r="MTW88" s="2"/>
      <c r="MTX88" s="2"/>
      <c r="MTY88" s="2"/>
      <c r="MTZ88" s="2"/>
      <c r="MUA88" s="2"/>
      <c r="MUB88" s="2"/>
      <c r="MUC88" s="2"/>
      <c r="MUD88" s="2"/>
      <c r="MUE88" s="2"/>
      <c r="MUF88" s="2"/>
      <c r="MUG88" s="2"/>
      <c r="MUH88" s="2"/>
      <c r="MUI88" s="2"/>
      <c r="MUJ88" s="2"/>
      <c r="MUK88" s="2"/>
      <c r="MUL88" s="2"/>
      <c r="MUM88" s="2"/>
      <c r="MUN88" s="2"/>
      <c r="MUO88" s="2"/>
      <c r="MUP88" s="2"/>
      <c r="MUQ88" s="2"/>
      <c r="MUR88" s="2"/>
      <c r="MUS88" s="2"/>
      <c r="MUT88" s="2"/>
      <c r="MUU88" s="2"/>
      <c r="MUV88" s="2"/>
      <c r="MUW88" s="2"/>
      <c r="MUX88" s="2"/>
      <c r="MUY88" s="2"/>
      <c r="MUZ88" s="2"/>
      <c r="MVA88" s="2"/>
      <c r="MVB88" s="2"/>
      <c r="MVC88" s="2"/>
      <c r="MVD88" s="2"/>
      <c r="MVE88" s="2"/>
      <c r="MVF88" s="2"/>
      <c r="MVG88" s="2"/>
      <c r="MVH88" s="2"/>
      <c r="MVI88" s="2"/>
      <c r="MVJ88" s="2"/>
      <c r="MVK88" s="2"/>
      <c r="MVL88" s="2"/>
      <c r="MVM88" s="2"/>
      <c r="MVN88" s="2"/>
      <c r="MVO88" s="2"/>
      <c r="MVP88" s="2"/>
      <c r="MVQ88" s="2"/>
      <c r="MVR88" s="2"/>
      <c r="MVS88" s="2"/>
      <c r="MVT88" s="2"/>
      <c r="MVU88" s="2"/>
      <c r="MVV88" s="2"/>
      <c r="MVW88" s="2"/>
      <c r="MVX88" s="2"/>
      <c r="MVY88" s="2"/>
      <c r="MVZ88" s="2"/>
      <c r="MWA88" s="2"/>
      <c r="MWB88" s="2"/>
      <c r="MWC88" s="2"/>
      <c r="MWD88" s="2"/>
      <c r="MWE88" s="2"/>
      <c r="MWF88" s="2"/>
      <c r="MWG88" s="2"/>
      <c r="MWH88" s="2"/>
      <c r="MWI88" s="2"/>
      <c r="MWJ88" s="2"/>
      <c r="MWK88" s="2"/>
      <c r="MWL88" s="2"/>
      <c r="MWM88" s="2"/>
      <c r="MWN88" s="2"/>
      <c r="MWO88" s="2"/>
      <c r="MWP88" s="2"/>
      <c r="MWQ88" s="2"/>
      <c r="MWR88" s="2"/>
      <c r="MWS88" s="2"/>
      <c r="MWT88" s="2"/>
      <c r="MWU88" s="2"/>
      <c r="MWV88" s="2"/>
      <c r="MWW88" s="2"/>
      <c r="MWX88" s="2"/>
      <c r="MWY88" s="2"/>
      <c r="MWZ88" s="2"/>
      <c r="MXA88" s="2"/>
      <c r="MXB88" s="2"/>
      <c r="MXC88" s="2"/>
      <c r="MXD88" s="2"/>
      <c r="MXE88" s="2"/>
      <c r="MXF88" s="2"/>
      <c r="MXG88" s="2"/>
      <c r="MXH88" s="2"/>
      <c r="MXI88" s="2"/>
      <c r="MXJ88" s="2"/>
      <c r="MXK88" s="2"/>
      <c r="MXL88" s="2"/>
      <c r="MXM88" s="2"/>
      <c r="MXN88" s="2"/>
      <c r="MXO88" s="2"/>
      <c r="MXP88" s="2"/>
      <c r="MXQ88" s="2"/>
      <c r="MXR88" s="2"/>
      <c r="MXS88" s="2"/>
      <c r="MXT88" s="2"/>
      <c r="MXU88" s="2"/>
      <c r="MXV88" s="2"/>
      <c r="MXW88" s="2"/>
      <c r="MXX88" s="2"/>
      <c r="MXY88" s="2"/>
      <c r="MXZ88" s="2"/>
      <c r="MYA88" s="2"/>
      <c r="MYB88" s="2"/>
      <c r="MYC88" s="2"/>
      <c r="MYD88" s="2"/>
      <c r="MYE88" s="2"/>
      <c r="MYF88" s="2"/>
      <c r="MYG88" s="2"/>
      <c r="MYH88" s="2"/>
      <c r="MYI88" s="2"/>
      <c r="MYJ88" s="2"/>
      <c r="MYK88" s="2"/>
      <c r="MYL88" s="2"/>
      <c r="MYM88" s="2"/>
      <c r="MYN88" s="2"/>
      <c r="MYO88" s="2"/>
      <c r="MYP88" s="2"/>
      <c r="MYQ88" s="2"/>
      <c r="MYR88" s="2"/>
      <c r="MYS88" s="2"/>
      <c r="MYT88" s="2"/>
      <c r="MYU88" s="2"/>
      <c r="MYV88" s="2"/>
      <c r="MYW88" s="2"/>
      <c r="MYX88" s="2"/>
      <c r="MYY88" s="2"/>
      <c r="MYZ88" s="2"/>
      <c r="MZA88" s="2"/>
      <c r="MZB88" s="2"/>
      <c r="MZC88" s="2"/>
      <c r="MZD88" s="2"/>
      <c r="MZE88" s="2"/>
      <c r="MZF88" s="2"/>
      <c r="MZG88" s="2"/>
      <c r="MZH88" s="2"/>
      <c r="MZI88" s="2"/>
      <c r="MZJ88" s="2"/>
      <c r="MZK88" s="2"/>
      <c r="MZL88" s="2"/>
      <c r="MZM88" s="2"/>
      <c r="MZN88" s="2"/>
      <c r="MZO88" s="2"/>
      <c r="MZP88" s="2"/>
      <c r="MZQ88" s="2"/>
      <c r="MZR88" s="2"/>
      <c r="MZS88" s="2"/>
      <c r="MZT88" s="2"/>
      <c r="MZU88" s="2"/>
      <c r="MZV88" s="2"/>
      <c r="MZW88" s="2"/>
      <c r="MZX88" s="2"/>
      <c r="MZY88" s="2"/>
      <c r="MZZ88" s="2"/>
      <c r="NAA88" s="2"/>
      <c r="NAB88" s="2"/>
      <c r="NAC88" s="2"/>
      <c r="NAD88" s="2"/>
      <c r="NAE88" s="2"/>
      <c r="NAF88" s="2"/>
      <c r="NAG88" s="2"/>
      <c r="NAH88" s="2"/>
      <c r="NAI88" s="2"/>
      <c r="NAJ88" s="2"/>
      <c r="NAK88" s="2"/>
      <c r="NAL88" s="2"/>
      <c r="NAM88" s="2"/>
      <c r="NAN88" s="2"/>
      <c r="NAO88" s="2"/>
      <c r="NAP88" s="2"/>
      <c r="NAQ88" s="2"/>
      <c r="NAR88" s="2"/>
      <c r="NAS88" s="2"/>
      <c r="NAT88" s="2"/>
      <c r="NAU88" s="2"/>
      <c r="NAV88" s="2"/>
      <c r="NAW88" s="2"/>
      <c r="NAX88" s="2"/>
      <c r="NAY88" s="2"/>
      <c r="NAZ88" s="2"/>
      <c r="NBA88" s="2"/>
      <c r="NBB88" s="2"/>
      <c r="NBC88" s="2"/>
      <c r="NBD88" s="2"/>
      <c r="NBE88" s="2"/>
      <c r="NBF88" s="2"/>
      <c r="NBG88" s="2"/>
      <c r="NBH88" s="2"/>
      <c r="NBI88" s="2"/>
      <c r="NBJ88" s="2"/>
      <c r="NBK88" s="2"/>
      <c r="NBL88" s="2"/>
      <c r="NBM88" s="2"/>
      <c r="NBN88" s="2"/>
      <c r="NBO88" s="2"/>
      <c r="NBP88" s="2"/>
      <c r="NBQ88" s="2"/>
      <c r="NBR88" s="2"/>
      <c r="NBS88" s="2"/>
      <c r="NBT88" s="2"/>
      <c r="NBU88" s="2"/>
      <c r="NBV88" s="2"/>
      <c r="NBW88" s="2"/>
      <c r="NBX88" s="2"/>
      <c r="NBY88" s="2"/>
      <c r="NBZ88" s="2"/>
      <c r="NCA88" s="2"/>
      <c r="NCB88" s="2"/>
      <c r="NCC88" s="2"/>
      <c r="NCD88" s="2"/>
      <c r="NCE88" s="2"/>
      <c r="NCF88" s="2"/>
      <c r="NCG88" s="2"/>
      <c r="NCH88" s="2"/>
      <c r="NCI88" s="2"/>
      <c r="NCJ88" s="2"/>
      <c r="NCK88" s="2"/>
      <c r="NCL88" s="2"/>
      <c r="NCM88" s="2"/>
      <c r="NCN88" s="2"/>
      <c r="NCO88" s="2"/>
      <c r="NCP88" s="2"/>
      <c r="NCQ88" s="2"/>
      <c r="NCR88" s="2"/>
      <c r="NCS88" s="2"/>
      <c r="NCT88" s="2"/>
      <c r="NCU88" s="2"/>
      <c r="NCV88" s="2"/>
      <c r="NCW88" s="2"/>
      <c r="NCX88" s="2"/>
      <c r="NCY88" s="2"/>
      <c r="NCZ88" s="2"/>
      <c r="NDA88" s="2"/>
      <c r="NDB88" s="2"/>
      <c r="NDC88" s="2"/>
      <c r="NDD88" s="2"/>
      <c r="NDE88" s="2"/>
      <c r="NDF88" s="2"/>
      <c r="NDG88" s="2"/>
      <c r="NDH88" s="2"/>
      <c r="NDI88" s="2"/>
      <c r="NDJ88" s="2"/>
      <c r="NDK88" s="2"/>
      <c r="NDL88" s="2"/>
      <c r="NDM88" s="2"/>
      <c r="NDN88" s="2"/>
      <c r="NDO88" s="2"/>
      <c r="NDP88" s="2"/>
      <c r="NDQ88" s="2"/>
      <c r="NDR88" s="2"/>
      <c r="NDS88" s="2"/>
      <c r="NDT88" s="2"/>
      <c r="NDU88" s="2"/>
      <c r="NDV88" s="2"/>
      <c r="NDW88" s="2"/>
      <c r="NDX88" s="2"/>
      <c r="NDY88" s="2"/>
      <c r="NDZ88" s="2"/>
      <c r="NEA88" s="2"/>
      <c r="NEB88" s="2"/>
      <c r="NEC88" s="2"/>
      <c r="NED88" s="2"/>
      <c r="NEE88" s="2"/>
      <c r="NEF88" s="2"/>
      <c r="NEG88" s="2"/>
      <c r="NEH88" s="2"/>
      <c r="NEI88" s="2"/>
      <c r="NEJ88" s="2"/>
      <c r="NEK88" s="2"/>
      <c r="NEL88" s="2"/>
      <c r="NEM88" s="2"/>
      <c r="NEN88" s="2"/>
      <c r="NEO88" s="2"/>
      <c r="NEP88" s="2"/>
      <c r="NEQ88" s="2"/>
      <c r="NER88" s="2"/>
      <c r="NES88" s="2"/>
      <c r="NET88" s="2"/>
      <c r="NEU88" s="2"/>
      <c r="NEV88" s="2"/>
      <c r="NEW88" s="2"/>
      <c r="NEX88" s="2"/>
      <c r="NEY88" s="2"/>
      <c r="NEZ88" s="2"/>
      <c r="NFA88" s="2"/>
      <c r="NFB88" s="2"/>
      <c r="NFC88" s="2"/>
      <c r="NFD88" s="2"/>
      <c r="NFE88" s="2"/>
      <c r="NFF88" s="2"/>
      <c r="NFG88" s="2"/>
      <c r="NFH88" s="2"/>
      <c r="NFI88" s="2"/>
      <c r="NFJ88" s="2"/>
      <c r="NFK88" s="2"/>
      <c r="NFL88" s="2"/>
      <c r="NFM88" s="2"/>
      <c r="NFN88" s="2"/>
      <c r="NFO88" s="2"/>
      <c r="NFP88" s="2"/>
      <c r="NFQ88" s="2"/>
      <c r="NFR88" s="2"/>
      <c r="NFS88" s="2"/>
      <c r="NFT88" s="2"/>
      <c r="NFU88" s="2"/>
      <c r="NFV88" s="2"/>
      <c r="NFW88" s="2"/>
      <c r="NFX88" s="2"/>
      <c r="NFY88" s="2"/>
      <c r="NFZ88" s="2"/>
      <c r="NGA88" s="2"/>
      <c r="NGB88" s="2"/>
      <c r="NGC88" s="2"/>
      <c r="NGD88" s="2"/>
      <c r="NGE88" s="2"/>
      <c r="NGF88" s="2"/>
      <c r="NGG88" s="2"/>
      <c r="NGH88" s="2"/>
      <c r="NGI88" s="2"/>
      <c r="NGJ88" s="2"/>
      <c r="NGK88" s="2"/>
      <c r="NGL88" s="2"/>
      <c r="NGM88" s="2"/>
      <c r="NGN88" s="2"/>
      <c r="NGO88" s="2"/>
      <c r="NGP88" s="2"/>
      <c r="NGQ88" s="2"/>
      <c r="NGR88" s="2"/>
      <c r="NGS88" s="2"/>
      <c r="NGT88" s="2"/>
      <c r="NGU88" s="2"/>
      <c r="NGV88" s="2"/>
      <c r="NGW88" s="2"/>
      <c r="NGX88" s="2"/>
      <c r="NGY88" s="2"/>
      <c r="NGZ88" s="2"/>
      <c r="NHA88" s="2"/>
      <c r="NHB88" s="2"/>
      <c r="NHC88" s="2"/>
      <c r="NHD88" s="2"/>
      <c r="NHE88" s="2"/>
      <c r="NHF88" s="2"/>
      <c r="NHG88" s="2"/>
      <c r="NHH88" s="2"/>
      <c r="NHI88" s="2"/>
      <c r="NHJ88" s="2"/>
      <c r="NHK88" s="2"/>
      <c r="NHL88" s="2"/>
      <c r="NHM88" s="2"/>
      <c r="NHN88" s="2"/>
      <c r="NHO88" s="2"/>
      <c r="NHP88" s="2"/>
      <c r="NHQ88" s="2"/>
      <c r="NHR88" s="2"/>
      <c r="NHS88" s="2"/>
      <c r="NHT88" s="2"/>
      <c r="NHU88" s="2"/>
      <c r="NHV88" s="2"/>
      <c r="NHW88" s="2"/>
      <c r="NHX88" s="2"/>
      <c r="NHY88" s="2"/>
      <c r="NHZ88" s="2"/>
      <c r="NIA88" s="2"/>
      <c r="NIB88" s="2"/>
      <c r="NIC88" s="2"/>
      <c r="NID88" s="2"/>
      <c r="NIE88" s="2"/>
      <c r="NIF88" s="2"/>
      <c r="NIG88" s="2"/>
      <c r="NIH88" s="2"/>
      <c r="NII88" s="2"/>
      <c r="NIJ88" s="2"/>
      <c r="NIK88" s="2"/>
      <c r="NIL88" s="2"/>
      <c r="NIM88" s="2"/>
      <c r="NIN88" s="2"/>
      <c r="NIO88" s="2"/>
      <c r="NIP88" s="2"/>
      <c r="NIQ88" s="2"/>
      <c r="NIR88" s="2"/>
      <c r="NIS88" s="2"/>
      <c r="NIT88" s="2"/>
      <c r="NIU88" s="2"/>
      <c r="NIV88" s="2"/>
      <c r="NIW88" s="2"/>
      <c r="NIX88" s="2"/>
      <c r="NIY88" s="2"/>
      <c r="NIZ88" s="2"/>
      <c r="NJA88" s="2"/>
      <c r="NJB88" s="2"/>
      <c r="NJC88" s="2"/>
      <c r="NJD88" s="2"/>
      <c r="NJE88" s="2"/>
      <c r="NJF88" s="2"/>
      <c r="NJG88" s="2"/>
      <c r="NJH88" s="2"/>
      <c r="NJI88" s="2"/>
      <c r="NJJ88" s="2"/>
      <c r="NJK88" s="2"/>
      <c r="NJL88" s="2"/>
      <c r="NJM88" s="2"/>
      <c r="NJN88" s="2"/>
      <c r="NJO88" s="2"/>
      <c r="NJP88" s="2"/>
      <c r="NJQ88" s="2"/>
      <c r="NJR88" s="2"/>
      <c r="NJS88" s="2"/>
      <c r="NJT88" s="2"/>
      <c r="NJU88" s="2"/>
      <c r="NJV88" s="2"/>
      <c r="NJW88" s="2"/>
      <c r="NJX88" s="2"/>
      <c r="NJY88" s="2"/>
      <c r="NJZ88" s="2"/>
      <c r="NKA88" s="2"/>
      <c r="NKB88" s="2"/>
      <c r="NKC88" s="2"/>
      <c r="NKD88" s="2"/>
      <c r="NKE88" s="2"/>
      <c r="NKF88" s="2"/>
      <c r="NKG88" s="2"/>
      <c r="NKH88" s="2"/>
      <c r="NKI88" s="2"/>
      <c r="NKJ88" s="2"/>
      <c r="NKK88" s="2"/>
      <c r="NKL88" s="2"/>
      <c r="NKM88" s="2"/>
      <c r="NKN88" s="2"/>
      <c r="NKO88" s="2"/>
      <c r="NKP88" s="2"/>
      <c r="NKQ88" s="2"/>
      <c r="NKR88" s="2"/>
      <c r="NKS88" s="2"/>
      <c r="NKT88" s="2"/>
      <c r="NKU88" s="2"/>
      <c r="NKV88" s="2"/>
      <c r="NKW88" s="2"/>
      <c r="NKX88" s="2"/>
      <c r="NKY88" s="2"/>
      <c r="NKZ88" s="2"/>
      <c r="NLA88" s="2"/>
      <c r="NLB88" s="2"/>
      <c r="NLC88" s="2"/>
      <c r="NLD88" s="2"/>
      <c r="NLE88" s="2"/>
      <c r="NLF88" s="2"/>
      <c r="NLG88" s="2"/>
      <c r="NLH88" s="2"/>
      <c r="NLI88" s="2"/>
      <c r="NLJ88" s="2"/>
      <c r="NLK88" s="2"/>
      <c r="NLL88" s="2"/>
      <c r="NLM88" s="2"/>
      <c r="NLN88" s="2"/>
      <c r="NLO88" s="2"/>
      <c r="NLP88" s="2"/>
      <c r="NLQ88" s="2"/>
      <c r="NLR88" s="2"/>
      <c r="NLS88" s="2"/>
      <c r="NLT88" s="2"/>
      <c r="NLU88" s="2"/>
      <c r="NLV88" s="2"/>
      <c r="NLW88" s="2"/>
      <c r="NLX88" s="2"/>
      <c r="NLY88" s="2"/>
      <c r="NLZ88" s="2"/>
      <c r="NMA88" s="2"/>
      <c r="NMB88" s="2"/>
      <c r="NMC88" s="2"/>
      <c r="NMD88" s="2"/>
      <c r="NME88" s="2"/>
      <c r="NMF88" s="2"/>
      <c r="NMG88" s="2"/>
      <c r="NMH88" s="2"/>
      <c r="NMI88" s="2"/>
      <c r="NMJ88" s="2"/>
      <c r="NMK88" s="2"/>
      <c r="NML88" s="2"/>
      <c r="NMM88" s="2"/>
      <c r="NMN88" s="2"/>
      <c r="NMO88" s="2"/>
      <c r="NMP88" s="2"/>
      <c r="NMQ88" s="2"/>
      <c r="NMR88" s="2"/>
      <c r="NMS88" s="2"/>
      <c r="NMT88" s="2"/>
      <c r="NMU88" s="2"/>
      <c r="NMV88" s="2"/>
      <c r="NMW88" s="2"/>
      <c r="NMX88" s="2"/>
      <c r="NMY88" s="2"/>
      <c r="NMZ88" s="2"/>
      <c r="NNA88" s="2"/>
      <c r="NNB88" s="2"/>
      <c r="NNC88" s="2"/>
      <c r="NND88" s="2"/>
      <c r="NNE88" s="2"/>
      <c r="NNF88" s="2"/>
      <c r="NNG88" s="2"/>
      <c r="NNH88" s="2"/>
      <c r="NNI88" s="2"/>
      <c r="NNJ88" s="2"/>
      <c r="NNK88" s="2"/>
      <c r="NNL88" s="2"/>
      <c r="NNM88" s="2"/>
      <c r="NNN88" s="2"/>
      <c r="NNO88" s="2"/>
      <c r="NNP88" s="2"/>
      <c r="NNQ88" s="2"/>
      <c r="NNR88" s="2"/>
      <c r="NNS88" s="2"/>
      <c r="NNT88" s="2"/>
      <c r="NNU88" s="2"/>
      <c r="NNV88" s="2"/>
      <c r="NNW88" s="2"/>
      <c r="NNX88" s="2"/>
      <c r="NNY88" s="2"/>
      <c r="NNZ88" s="2"/>
      <c r="NOA88" s="2"/>
      <c r="NOB88" s="2"/>
      <c r="NOC88" s="2"/>
      <c r="NOD88" s="2"/>
      <c r="NOE88" s="2"/>
      <c r="NOF88" s="2"/>
      <c r="NOG88" s="2"/>
      <c r="NOH88" s="2"/>
      <c r="NOI88" s="2"/>
      <c r="NOJ88" s="2"/>
      <c r="NOK88" s="2"/>
      <c r="NOL88" s="2"/>
      <c r="NOM88" s="2"/>
      <c r="NON88" s="2"/>
      <c r="NOO88" s="2"/>
      <c r="NOP88" s="2"/>
      <c r="NOQ88" s="2"/>
      <c r="NOR88" s="2"/>
      <c r="NOS88" s="2"/>
      <c r="NOT88" s="2"/>
      <c r="NOU88" s="2"/>
      <c r="NOV88" s="2"/>
      <c r="NOW88" s="2"/>
      <c r="NOX88" s="2"/>
      <c r="NOY88" s="2"/>
      <c r="NOZ88" s="2"/>
      <c r="NPA88" s="2"/>
      <c r="NPB88" s="2"/>
      <c r="NPC88" s="2"/>
      <c r="NPD88" s="2"/>
      <c r="NPE88" s="2"/>
      <c r="NPF88" s="2"/>
      <c r="NPG88" s="2"/>
      <c r="NPH88" s="2"/>
      <c r="NPI88" s="2"/>
      <c r="NPJ88" s="2"/>
      <c r="NPK88" s="2"/>
      <c r="NPL88" s="2"/>
      <c r="NPM88" s="2"/>
      <c r="NPN88" s="2"/>
      <c r="NPO88" s="2"/>
      <c r="NPP88" s="2"/>
      <c r="NPQ88" s="2"/>
      <c r="NPR88" s="2"/>
      <c r="NPS88" s="2"/>
      <c r="NPT88" s="2"/>
      <c r="NPU88" s="2"/>
      <c r="NPV88" s="2"/>
      <c r="NPW88" s="2"/>
      <c r="NPX88" s="2"/>
      <c r="NPY88" s="2"/>
      <c r="NPZ88" s="2"/>
      <c r="NQA88" s="2"/>
      <c r="NQB88" s="2"/>
      <c r="NQC88" s="2"/>
      <c r="NQD88" s="2"/>
      <c r="NQE88" s="2"/>
      <c r="NQF88" s="2"/>
      <c r="NQG88" s="2"/>
      <c r="NQH88" s="2"/>
      <c r="NQI88" s="2"/>
      <c r="NQJ88" s="2"/>
      <c r="NQK88" s="2"/>
      <c r="NQL88" s="2"/>
      <c r="NQM88" s="2"/>
      <c r="NQN88" s="2"/>
      <c r="NQO88" s="2"/>
      <c r="NQP88" s="2"/>
      <c r="NQQ88" s="2"/>
      <c r="NQR88" s="2"/>
      <c r="NQS88" s="2"/>
      <c r="NQT88" s="2"/>
      <c r="NQU88" s="2"/>
      <c r="NQV88" s="2"/>
      <c r="NQW88" s="2"/>
      <c r="NQX88" s="2"/>
      <c r="NQY88" s="2"/>
      <c r="NQZ88" s="2"/>
      <c r="NRA88" s="2"/>
      <c r="NRB88" s="2"/>
      <c r="NRC88" s="2"/>
      <c r="NRD88" s="2"/>
      <c r="NRE88" s="2"/>
      <c r="NRF88" s="2"/>
      <c r="NRG88" s="2"/>
      <c r="NRH88" s="2"/>
      <c r="NRI88" s="2"/>
      <c r="NRJ88" s="2"/>
      <c r="NRK88" s="2"/>
      <c r="NRL88" s="2"/>
      <c r="NRM88" s="2"/>
      <c r="NRN88" s="2"/>
      <c r="NRO88" s="2"/>
      <c r="NRP88" s="2"/>
      <c r="NRQ88" s="2"/>
      <c r="NRR88" s="2"/>
      <c r="NRS88" s="2"/>
      <c r="NRT88" s="2"/>
      <c r="NRU88" s="2"/>
      <c r="NRV88" s="2"/>
      <c r="NRW88" s="2"/>
      <c r="NRX88" s="2"/>
      <c r="NRY88" s="2"/>
      <c r="NRZ88" s="2"/>
      <c r="NSA88" s="2"/>
      <c r="NSB88" s="2"/>
      <c r="NSC88" s="2"/>
      <c r="NSD88" s="2"/>
      <c r="NSE88" s="2"/>
      <c r="NSF88" s="2"/>
      <c r="NSG88" s="2"/>
      <c r="NSH88" s="2"/>
      <c r="NSI88" s="2"/>
      <c r="NSJ88" s="2"/>
      <c r="NSK88" s="2"/>
      <c r="NSL88" s="2"/>
      <c r="NSM88" s="2"/>
      <c r="NSN88" s="2"/>
      <c r="NSO88" s="2"/>
      <c r="NSP88" s="2"/>
      <c r="NSQ88" s="2"/>
      <c r="NSR88" s="2"/>
      <c r="NSS88" s="2"/>
      <c r="NST88" s="2"/>
      <c r="NSU88" s="2"/>
      <c r="NSV88" s="2"/>
      <c r="NSW88" s="2"/>
      <c r="NSX88" s="2"/>
      <c r="NSY88" s="2"/>
      <c r="NSZ88" s="2"/>
      <c r="NTA88" s="2"/>
      <c r="NTB88" s="2"/>
      <c r="NTC88" s="2"/>
      <c r="NTD88" s="2"/>
      <c r="NTE88" s="2"/>
      <c r="NTF88" s="2"/>
      <c r="NTG88" s="2"/>
      <c r="NTH88" s="2"/>
      <c r="NTI88" s="2"/>
      <c r="NTJ88" s="2"/>
      <c r="NTK88" s="2"/>
      <c r="NTL88" s="2"/>
      <c r="NTM88" s="2"/>
      <c r="NTN88" s="2"/>
      <c r="NTO88" s="2"/>
      <c r="NTP88" s="2"/>
      <c r="NTQ88" s="2"/>
      <c r="NTR88" s="2"/>
      <c r="NTS88" s="2"/>
      <c r="NTT88" s="2"/>
      <c r="NTU88" s="2"/>
      <c r="NTV88" s="2"/>
      <c r="NTW88" s="2"/>
      <c r="NTX88" s="2"/>
      <c r="NTY88" s="2"/>
      <c r="NTZ88" s="2"/>
      <c r="NUA88" s="2"/>
      <c r="NUB88" s="2"/>
      <c r="NUC88" s="2"/>
      <c r="NUD88" s="2"/>
      <c r="NUE88" s="2"/>
      <c r="NUF88" s="2"/>
      <c r="NUG88" s="2"/>
      <c r="NUH88" s="2"/>
      <c r="NUI88" s="2"/>
      <c r="NUJ88" s="2"/>
      <c r="NUK88" s="2"/>
      <c r="NUL88" s="2"/>
      <c r="NUM88" s="2"/>
      <c r="NUN88" s="2"/>
      <c r="NUO88" s="2"/>
      <c r="NUP88" s="2"/>
      <c r="NUQ88" s="2"/>
      <c r="NUR88" s="2"/>
      <c r="NUS88" s="2"/>
      <c r="NUT88" s="2"/>
      <c r="NUU88" s="2"/>
      <c r="NUV88" s="2"/>
      <c r="NUW88" s="2"/>
      <c r="NUX88" s="2"/>
      <c r="NUY88" s="2"/>
      <c r="NUZ88" s="2"/>
      <c r="NVA88" s="2"/>
      <c r="NVB88" s="2"/>
      <c r="NVC88" s="2"/>
      <c r="NVD88" s="2"/>
      <c r="NVE88" s="2"/>
      <c r="NVF88" s="2"/>
      <c r="NVG88" s="2"/>
      <c r="NVH88" s="2"/>
      <c r="NVI88" s="2"/>
      <c r="NVJ88" s="2"/>
      <c r="NVK88" s="2"/>
      <c r="NVL88" s="2"/>
      <c r="NVM88" s="2"/>
      <c r="NVN88" s="2"/>
      <c r="NVO88" s="2"/>
      <c r="NVP88" s="2"/>
      <c r="NVQ88" s="2"/>
      <c r="NVR88" s="2"/>
      <c r="NVS88" s="2"/>
      <c r="NVT88" s="2"/>
      <c r="NVU88" s="2"/>
      <c r="NVV88" s="2"/>
      <c r="NVW88" s="2"/>
      <c r="NVX88" s="2"/>
      <c r="NVY88" s="2"/>
      <c r="NVZ88" s="2"/>
      <c r="NWA88" s="2"/>
      <c r="NWB88" s="2"/>
      <c r="NWC88" s="2"/>
      <c r="NWD88" s="2"/>
      <c r="NWE88" s="2"/>
      <c r="NWF88" s="2"/>
      <c r="NWG88" s="2"/>
      <c r="NWH88" s="2"/>
      <c r="NWI88" s="2"/>
      <c r="NWJ88" s="2"/>
      <c r="NWK88" s="2"/>
      <c r="NWL88" s="2"/>
      <c r="NWM88" s="2"/>
      <c r="NWN88" s="2"/>
      <c r="NWO88" s="2"/>
      <c r="NWP88" s="2"/>
      <c r="NWQ88" s="2"/>
      <c r="NWR88" s="2"/>
      <c r="NWS88" s="2"/>
      <c r="NWT88" s="2"/>
      <c r="NWU88" s="2"/>
      <c r="NWV88" s="2"/>
      <c r="NWW88" s="2"/>
      <c r="NWX88" s="2"/>
      <c r="NWY88" s="2"/>
      <c r="NWZ88" s="2"/>
      <c r="NXA88" s="2"/>
      <c r="NXB88" s="2"/>
      <c r="NXC88" s="2"/>
      <c r="NXD88" s="2"/>
      <c r="NXE88" s="2"/>
      <c r="NXF88" s="2"/>
      <c r="NXG88" s="2"/>
      <c r="NXH88" s="2"/>
      <c r="NXI88" s="2"/>
      <c r="NXJ88" s="2"/>
      <c r="NXK88" s="2"/>
      <c r="NXL88" s="2"/>
      <c r="NXM88" s="2"/>
      <c r="NXN88" s="2"/>
      <c r="NXO88" s="2"/>
      <c r="NXP88" s="2"/>
      <c r="NXQ88" s="2"/>
      <c r="NXR88" s="2"/>
      <c r="NXS88" s="2"/>
      <c r="NXT88" s="2"/>
      <c r="NXU88" s="2"/>
      <c r="NXV88" s="2"/>
      <c r="NXW88" s="2"/>
      <c r="NXX88" s="2"/>
      <c r="NXY88" s="2"/>
      <c r="NXZ88" s="2"/>
      <c r="NYA88" s="2"/>
      <c r="NYB88" s="2"/>
      <c r="NYC88" s="2"/>
      <c r="NYD88" s="2"/>
      <c r="NYE88" s="2"/>
      <c r="NYF88" s="2"/>
      <c r="NYG88" s="2"/>
      <c r="NYH88" s="2"/>
      <c r="NYI88" s="2"/>
      <c r="NYJ88" s="2"/>
      <c r="NYK88" s="2"/>
      <c r="NYL88" s="2"/>
      <c r="NYM88" s="2"/>
      <c r="NYN88" s="2"/>
      <c r="NYO88" s="2"/>
      <c r="NYP88" s="2"/>
      <c r="NYQ88" s="2"/>
      <c r="NYR88" s="2"/>
      <c r="NYS88" s="2"/>
      <c r="NYT88" s="2"/>
      <c r="NYU88" s="2"/>
      <c r="NYV88" s="2"/>
      <c r="NYW88" s="2"/>
      <c r="NYX88" s="2"/>
      <c r="NYY88" s="2"/>
      <c r="NYZ88" s="2"/>
      <c r="NZA88" s="2"/>
      <c r="NZB88" s="2"/>
      <c r="NZC88" s="2"/>
      <c r="NZD88" s="2"/>
      <c r="NZE88" s="2"/>
      <c r="NZF88" s="2"/>
      <c r="NZG88" s="2"/>
      <c r="NZH88" s="2"/>
      <c r="NZI88" s="2"/>
      <c r="NZJ88" s="2"/>
      <c r="NZK88" s="2"/>
      <c r="NZL88" s="2"/>
      <c r="NZM88" s="2"/>
      <c r="NZN88" s="2"/>
      <c r="NZO88" s="2"/>
      <c r="NZP88" s="2"/>
      <c r="NZQ88" s="2"/>
      <c r="NZR88" s="2"/>
      <c r="NZS88" s="2"/>
      <c r="NZT88" s="2"/>
      <c r="NZU88" s="2"/>
      <c r="NZV88" s="2"/>
      <c r="NZW88" s="2"/>
      <c r="NZX88" s="2"/>
      <c r="NZY88" s="2"/>
      <c r="NZZ88" s="2"/>
      <c r="OAA88" s="2"/>
      <c r="OAB88" s="2"/>
      <c r="OAC88" s="2"/>
      <c r="OAD88" s="2"/>
      <c r="OAE88" s="2"/>
      <c r="OAF88" s="2"/>
      <c r="OAG88" s="2"/>
      <c r="OAH88" s="2"/>
      <c r="OAI88" s="2"/>
      <c r="OAJ88" s="2"/>
      <c r="OAK88" s="2"/>
      <c r="OAL88" s="2"/>
      <c r="OAM88" s="2"/>
      <c r="OAN88" s="2"/>
      <c r="OAO88" s="2"/>
      <c r="OAP88" s="2"/>
      <c r="OAQ88" s="2"/>
      <c r="OAR88" s="2"/>
      <c r="OAS88" s="2"/>
      <c r="OAT88" s="2"/>
      <c r="OAU88" s="2"/>
      <c r="OAV88" s="2"/>
      <c r="OAW88" s="2"/>
      <c r="OAX88" s="2"/>
      <c r="OAY88" s="2"/>
      <c r="OAZ88" s="2"/>
      <c r="OBA88" s="2"/>
      <c r="OBB88" s="2"/>
      <c r="OBC88" s="2"/>
      <c r="OBD88" s="2"/>
      <c r="OBE88" s="2"/>
      <c r="OBF88" s="2"/>
      <c r="OBG88" s="2"/>
      <c r="OBH88" s="2"/>
      <c r="OBI88" s="2"/>
      <c r="OBJ88" s="2"/>
      <c r="OBK88" s="2"/>
      <c r="OBL88" s="2"/>
      <c r="OBM88" s="2"/>
      <c r="OBN88" s="2"/>
      <c r="OBO88" s="2"/>
      <c r="OBP88" s="2"/>
      <c r="OBQ88" s="2"/>
      <c r="OBR88" s="2"/>
      <c r="OBS88" s="2"/>
      <c r="OBT88" s="2"/>
      <c r="OBU88" s="2"/>
      <c r="OBV88" s="2"/>
      <c r="OBW88" s="2"/>
      <c r="OBX88" s="2"/>
      <c r="OBY88" s="2"/>
      <c r="OBZ88" s="2"/>
      <c r="OCA88" s="2"/>
      <c r="OCB88" s="2"/>
      <c r="OCC88" s="2"/>
      <c r="OCD88" s="2"/>
      <c r="OCE88" s="2"/>
      <c r="OCF88" s="2"/>
      <c r="OCG88" s="2"/>
      <c r="OCH88" s="2"/>
      <c r="OCI88" s="2"/>
      <c r="OCJ88" s="2"/>
      <c r="OCK88" s="2"/>
      <c r="OCL88" s="2"/>
      <c r="OCM88" s="2"/>
      <c r="OCN88" s="2"/>
      <c r="OCO88" s="2"/>
      <c r="OCP88" s="2"/>
      <c r="OCQ88" s="2"/>
      <c r="OCR88" s="2"/>
      <c r="OCS88" s="2"/>
      <c r="OCT88" s="2"/>
      <c r="OCU88" s="2"/>
      <c r="OCV88" s="2"/>
      <c r="OCW88" s="2"/>
      <c r="OCX88" s="2"/>
      <c r="OCY88" s="2"/>
      <c r="OCZ88" s="2"/>
      <c r="ODA88" s="2"/>
      <c r="ODB88" s="2"/>
      <c r="ODC88" s="2"/>
      <c r="ODD88" s="2"/>
      <c r="ODE88" s="2"/>
      <c r="ODF88" s="2"/>
      <c r="ODG88" s="2"/>
      <c r="ODH88" s="2"/>
      <c r="ODI88" s="2"/>
      <c r="ODJ88" s="2"/>
      <c r="ODK88" s="2"/>
      <c r="ODL88" s="2"/>
      <c r="ODM88" s="2"/>
      <c r="ODN88" s="2"/>
      <c r="ODO88" s="2"/>
      <c r="ODP88" s="2"/>
      <c r="ODQ88" s="2"/>
      <c r="ODR88" s="2"/>
      <c r="ODS88" s="2"/>
      <c r="ODT88" s="2"/>
      <c r="ODU88" s="2"/>
      <c r="ODV88" s="2"/>
      <c r="ODW88" s="2"/>
      <c r="ODX88" s="2"/>
      <c r="ODY88" s="2"/>
      <c r="ODZ88" s="2"/>
      <c r="OEA88" s="2"/>
      <c r="OEB88" s="2"/>
      <c r="OEC88" s="2"/>
      <c r="OED88" s="2"/>
      <c r="OEE88" s="2"/>
      <c r="OEF88" s="2"/>
      <c r="OEG88" s="2"/>
      <c r="OEH88" s="2"/>
      <c r="OEI88" s="2"/>
      <c r="OEJ88" s="2"/>
      <c r="OEK88" s="2"/>
      <c r="OEL88" s="2"/>
      <c r="OEM88" s="2"/>
      <c r="OEN88" s="2"/>
      <c r="OEO88" s="2"/>
      <c r="OEP88" s="2"/>
      <c r="OEQ88" s="2"/>
      <c r="OER88" s="2"/>
      <c r="OES88" s="2"/>
      <c r="OET88" s="2"/>
      <c r="OEU88" s="2"/>
      <c r="OEV88" s="2"/>
      <c r="OEW88" s="2"/>
      <c r="OEX88" s="2"/>
      <c r="OEY88" s="2"/>
      <c r="OEZ88" s="2"/>
      <c r="OFA88" s="2"/>
      <c r="OFB88" s="2"/>
      <c r="OFC88" s="2"/>
      <c r="OFD88" s="2"/>
      <c r="OFE88" s="2"/>
      <c r="OFF88" s="2"/>
      <c r="OFG88" s="2"/>
      <c r="OFH88" s="2"/>
      <c r="OFI88" s="2"/>
      <c r="OFJ88" s="2"/>
      <c r="OFK88" s="2"/>
      <c r="OFL88" s="2"/>
      <c r="OFM88" s="2"/>
      <c r="OFN88" s="2"/>
      <c r="OFO88" s="2"/>
      <c r="OFP88" s="2"/>
      <c r="OFQ88" s="2"/>
      <c r="OFR88" s="2"/>
      <c r="OFS88" s="2"/>
      <c r="OFT88" s="2"/>
      <c r="OFU88" s="2"/>
      <c r="OFV88" s="2"/>
      <c r="OFW88" s="2"/>
      <c r="OFX88" s="2"/>
      <c r="OFY88" s="2"/>
      <c r="OFZ88" s="2"/>
      <c r="OGA88" s="2"/>
      <c r="OGB88" s="2"/>
      <c r="OGC88" s="2"/>
      <c r="OGD88" s="2"/>
      <c r="OGE88" s="2"/>
      <c r="OGF88" s="2"/>
      <c r="OGG88" s="2"/>
      <c r="OGH88" s="2"/>
      <c r="OGI88" s="2"/>
      <c r="OGJ88" s="2"/>
      <c r="OGK88" s="2"/>
      <c r="OGL88" s="2"/>
      <c r="OGM88" s="2"/>
      <c r="OGN88" s="2"/>
      <c r="OGO88" s="2"/>
      <c r="OGP88" s="2"/>
      <c r="OGQ88" s="2"/>
      <c r="OGR88" s="2"/>
      <c r="OGS88" s="2"/>
      <c r="OGT88" s="2"/>
      <c r="OGU88" s="2"/>
      <c r="OGV88" s="2"/>
      <c r="OGW88" s="2"/>
      <c r="OGX88" s="2"/>
      <c r="OGY88" s="2"/>
      <c r="OGZ88" s="2"/>
      <c r="OHA88" s="2"/>
      <c r="OHB88" s="2"/>
      <c r="OHC88" s="2"/>
      <c r="OHD88" s="2"/>
      <c r="OHE88" s="2"/>
      <c r="OHF88" s="2"/>
      <c r="OHG88" s="2"/>
      <c r="OHH88" s="2"/>
      <c r="OHI88" s="2"/>
      <c r="OHJ88" s="2"/>
      <c r="OHK88" s="2"/>
      <c r="OHL88" s="2"/>
      <c r="OHM88" s="2"/>
      <c r="OHN88" s="2"/>
      <c r="OHO88" s="2"/>
      <c r="OHP88" s="2"/>
      <c r="OHQ88" s="2"/>
      <c r="OHR88" s="2"/>
      <c r="OHS88" s="2"/>
      <c r="OHT88" s="2"/>
      <c r="OHU88" s="2"/>
      <c r="OHV88" s="2"/>
      <c r="OHW88" s="2"/>
      <c r="OHX88" s="2"/>
      <c r="OHY88" s="2"/>
      <c r="OHZ88" s="2"/>
      <c r="OIA88" s="2"/>
      <c r="OIB88" s="2"/>
      <c r="OIC88" s="2"/>
      <c r="OID88" s="2"/>
      <c r="OIE88" s="2"/>
      <c r="OIF88" s="2"/>
      <c r="OIG88" s="2"/>
      <c r="OIH88" s="2"/>
      <c r="OII88" s="2"/>
      <c r="OIJ88" s="2"/>
      <c r="OIK88" s="2"/>
      <c r="OIL88" s="2"/>
      <c r="OIM88" s="2"/>
      <c r="OIN88" s="2"/>
      <c r="OIO88" s="2"/>
      <c r="OIP88" s="2"/>
      <c r="OIQ88" s="2"/>
      <c r="OIR88" s="2"/>
      <c r="OIS88" s="2"/>
      <c r="OIT88" s="2"/>
      <c r="OIU88" s="2"/>
      <c r="OIV88" s="2"/>
      <c r="OIW88" s="2"/>
      <c r="OIX88" s="2"/>
      <c r="OIY88" s="2"/>
      <c r="OIZ88" s="2"/>
      <c r="OJA88" s="2"/>
      <c r="OJB88" s="2"/>
      <c r="OJC88" s="2"/>
      <c r="OJD88" s="2"/>
      <c r="OJE88" s="2"/>
      <c r="OJF88" s="2"/>
      <c r="OJG88" s="2"/>
      <c r="OJH88" s="2"/>
      <c r="OJI88" s="2"/>
      <c r="OJJ88" s="2"/>
      <c r="OJK88" s="2"/>
      <c r="OJL88" s="2"/>
      <c r="OJM88" s="2"/>
      <c r="OJN88" s="2"/>
      <c r="OJO88" s="2"/>
      <c r="OJP88" s="2"/>
      <c r="OJQ88" s="2"/>
      <c r="OJR88" s="2"/>
      <c r="OJS88" s="2"/>
      <c r="OJT88" s="2"/>
      <c r="OJU88" s="2"/>
      <c r="OJV88" s="2"/>
      <c r="OJW88" s="2"/>
      <c r="OJX88" s="2"/>
      <c r="OJY88" s="2"/>
      <c r="OJZ88" s="2"/>
      <c r="OKA88" s="2"/>
      <c r="OKB88" s="2"/>
      <c r="OKC88" s="2"/>
      <c r="OKD88" s="2"/>
      <c r="OKE88" s="2"/>
      <c r="OKF88" s="2"/>
      <c r="OKG88" s="2"/>
      <c r="OKH88" s="2"/>
      <c r="OKI88" s="2"/>
      <c r="OKJ88" s="2"/>
      <c r="OKK88" s="2"/>
      <c r="OKL88" s="2"/>
      <c r="OKM88" s="2"/>
      <c r="OKN88" s="2"/>
      <c r="OKO88" s="2"/>
      <c r="OKP88" s="2"/>
      <c r="OKQ88" s="2"/>
      <c r="OKR88" s="2"/>
      <c r="OKS88" s="2"/>
      <c r="OKT88" s="2"/>
      <c r="OKU88" s="2"/>
      <c r="OKV88" s="2"/>
      <c r="OKW88" s="2"/>
      <c r="OKX88" s="2"/>
      <c r="OKY88" s="2"/>
      <c r="OKZ88" s="2"/>
      <c r="OLA88" s="2"/>
      <c r="OLB88" s="2"/>
      <c r="OLC88" s="2"/>
      <c r="OLD88" s="2"/>
      <c r="OLE88" s="2"/>
      <c r="OLF88" s="2"/>
      <c r="OLG88" s="2"/>
      <c r="OLH88" s="2"/>
      <c r="OLI88" s="2"/>
      <c r="OLJ88" s="2"/>
      <c r="OLK88" s="2"/>
      <c r="OLL88" s="2"/>
      <c r="OLM88" s="2"/>
      <c r="OLN88" s="2"/>
      <c r="OLO88" s="2"/>
      <c r="OLP88" s="2"/>
      <c r="OLQ88" s="2"/>
      <c r="OLR88" s="2"/>
      <c r="OLS88" s="2"/>
      <c r="OLT88" s="2"/>
      <c r="OLU88" s="2"/>
      <c r="OLV88" s="2"/>
      <c r="OLW88" s="2"/>
      <c r="OLX88" s="2"/>
      <c r="OLY88" s="2"/>
      <c r="OLZ88" s="2"/>
      <c r="OMA88" s="2"/>
      <c r="OMB88" s="2"/>
      <c r="OMC88" s="2"/>
      <c r="OMD88" s="2"/>
      <c r="OME88" s="2"/>
      <c r="OMF88" s="2"/>
      <c r="OMG88" s="2"/>
      <c r="OMH88" s="2"/>
      <c r="OMI88" s="2"/>
      <c r="OMJ88" s="2"/>
      <c r="OMK88" s="2"/>
      <c r="OML88" s="2"/>
      <c r="OMM88" s="2"/>
      <c r="OMN88" s="2"/>
      <c r="OMO88" s="2"/>
      <c r="OMP88" s="2"/>
      <c r="OMQ88" s="2"/>
      <c r="OMR88" s="2"/>
      <c r="OMS88" s="2"/>
      <c r="OMT88" s="2"/>
      <c r="OMU88" s="2"/>
      <c r="OMV88" s="2"/>
      <c r="OMW88" s="2"/>
      <c r="OMX88" s="2"/>
      <c r="OMY88" s="2"/>
      <c r="OMZ88" s="2"/>
      <c r="ONA88" s="2"/>
      <c r="ONB88" s="2"/>
      <c r="ONC88" s="2"/>
      <c r="OND88" s="2"/>
      <c r="ONE88" s="2"/>
      <c r="ONF88" s="2"/>
      <c r="ONG88" s="2"/>
      <c r="ONH88" s="2"/>
      <c r="ONI88" s="2"/>
      <c r="ONJ88" s="2"/>
      <c r="ONK88" s="2"/>
      <c r="ONL88" s="2"/>
      <c r="ONM88" s="2"/>
      <c r="ONN88" s="2"/>
      <c r="ONO88" s="2"/>
      <c r="ONP88" s="2"/>
      <c r="ONQ88" s="2"/>
      <c r="ONR88" s="2"/>
      <c r="ONS88" s="2"/>
      <c r="ONT88" s="2"/>
      <c r="ONU88" s="2"/>
      <c r="ONV88" s="2"/>
      <c r="ONW88" s="2"/>
      <c r="ONX88" s="2"/>
      <c r="ONY88" s="2"/>
      <c r="ONZ88" s="2"/>
      <c r="OOA88" s="2"/>
      <c r="OOB88" s="2"/>
      <c r="OOC88" s="2"/>
      <c r="OOD88" s="2"/>
      <c r="OOE88" s="2"/>
      <c r="OOF88" s="2"/>
      <c r="OOG88" s="2"/>
      <c r="OOH88" s="2"/>
      <c r="OOI88" s="2"/>
      <c r="OOJ88" s="2"/>
      <c r="OOK88" s="2"/>
      <c r="OOL88" s="2"/>
      <c r="OOM88" s="2"/>
      <c r="OON88" s="2"/>
      <c r="OOO88" s="2"/>
      <c r="OOP88" s="2"/>
      <c r="OOQ88" s="2"/>
      <c r="OOR88" s="2"/>
      <c r="OOS88" s="2"/>
      <c r="OOT88" s="2"/>
      <c r="OOU88" s="2"/>
      <c r="OOV88" s="2"/>
      <c r="OOW88" s="2"/>
      <c r="OOX88" s="2"/>
      <c r="OOY88" s="2"/>
      <c r="OOZ88" s="2"/>
      <c r="OPA88" s="2"/>
      <c r="OPB88" s="2"/>
      <c r="OPC88" s="2"/>
      <c r="OPD88" s="2"/>
      <c r="OPE88" s="2"/>
      <c r="OPF88" s="2"/>
      <c r="OPG88" s="2"/>
      <c r="OPH88" s="2"/>
      <c r="OPI88" s="2"/>
      <c r="OPJ88" s="2"/>
      <c r="OPK88" s="2"/>
      <c r="OPL88" s="2"/>
      <c r="OPM88" s="2"/>
      <c r="OPN88" s="2"/>
      <c r="OPO88" s="2"/>
      <c r="OPP88" s="2"/>
      <c r="OPQ88" s="2"/>
      <c r="OPR88" s="2"/>
      <c r="OPS88" s="2"/>
      <c r="OPT88" s="2"/>
      <c r="OPU88" s="2"/>
      <c r="OPV88" s="2"/>
      <c r="OPW88" s="2"/>
      <c r="OPX88" s="2"/>
      <c r="OPY88" s="2"/>
      <c r="OPZ88" s="2"/>
      <c r="OQA88" s="2"/>
      <c r="OQB88" s="2"/>
      <c r="OQC88" s="2"/>
      <c r="OQD88" s="2"/>
      <c r="OQE88" s="2"/>
      <c r="OQF88" s="2"/>
      <c r="OQG88" s="2"/>
      <c r="OQH88" s="2"/>
      <c r="OQI88" s="2"/>
      <c r="OQJ88" s="2"/>
      <c r="OQK88" s="2"/>
      <c r="OQL88" s="2"/>
      <c r="OQM88" s="2"/>
      <c r="OQN88" s="2"/>
      <c r="OQO88" s="2"/>
      <c r="OQP88" s="2"/>
      <c r="OQQ88" s="2"/>
      <c r="OQR88" s="2"/>
      <c r="OQS88" s="2"/>
      <c r="OQT88" s="2"/>
      <c r="OQU88" s="2"/>
      <c r="OQV88" s="2"/>
      <c r="OQW88" s="2"/>
      <c r="OQX88" s="2"/>
      <c r="OQY88" s="2"/>
      <c r="OQZ88" s="2"/>
      <c r="ORA88" s="2"/>
      <c r="ORB88" s="2"/>
      <c r="ORC88" s="2"/>
      <c r="ORD88" s="2"/>
      <c r="ORE88" s="2"/>
      <c r="ORF88" s="2"/>
      <c r="ORG88" s="2"/>
      <c r="ORH88" s="2"/>
      <c r="ORI88" s="2"/>
      <c r="ORJ88" s="2"/>
      <c r="ORK88" s="2"/>
      <c r="ORL88" s="2"/>
      <c r="ORM88" s="2"/>
      <c r="ORN88" s="2"/>
      <c r="ORO88" s="2"/>
      <c r="ORP88" s="2"/>
      <c r="ORQ88" s="2"/>
      <c r="ORR88" s="2"/>
      <c r="ORS88" s="2"/>
      <c r="ORT88" s="2"/>
      <c r="ORU88" s="2"/>
      <c r="ORV88" s="2"/>
      <c r="ORW88" s="2"/>
      <c r="ORX88" s="2"/>
      <c r="ORY88" s="2"/>
      <c r="ORZ88" s="2"/>
      <c r="OSA88" s="2"/>
      <c r="OSB88" s="2"/>
      <c r="OSC88" s="2"/>
      <c r="OSD88" s="2"/>
      <c r="OSE88" s="2"/>
      <c r="OSF88" s="2"/>
      <c r="OSG88" s="2"/>
      <c r="OSH88" s="2"/>
      <c r="OSI88" s="2"/>
      <c r="OSJ88" s="2"/>
      <c r="OSK88" s="2"/>
      <c r="OSL88" s="2"/>
      <c r="OSM88" s="2"/>
      <c r="OSN88" s="2"/>
      <c r="OSO88" s="2"/>
      <c r="OSP88" s="2"/>
      <c r="OSQ88" s="2"/>
      <c r="OSR88" s="2"/>
      <c r="OSS88" s="2"/>
      <c r="OST88" s="2"/>
      <c r="OSU88" s="2"/>
      <c r="OSV88" s="2"/>
      <c r="OSW88" s="2"/>
      <c r="OSX88" s="2"/>
      <c r="OSY88" s="2"/>
      <c r="OSZ88" s="2"/>
      <c r="OTA88" s="2"/>
      <c r="OTB88" s="2"/>
      <c r="OTC88" s="2"/>
      <c r="OTD88" s="2"/>
      <c r="OTE88" s="2"/>
      <c r="OTF88" s="2"/>
      <c r="OTG88" s="2"/>
      <c r="OTH88" s="2"/>
      <c r="OTI88" s="2"/>
      <c r="OTJ88" s="2"/>
      <c r="OTK88" s="2"/>
      <c r="OTL88" s="2"/>
      <c r="OTM88" s="2"/>
      <c r="OTN88" s="2"/>
      <c r="OTO88" s="2"/>
      <c r="OTP88" s="2"/>
      <c r="OTQ88" s="2"/>
      <c r="OTR88" s="2"/>
      <c r="OTS88" s="2"/>
      <c r="OTT88" s="2"/>
      <c r="OTU88" s="2"/>
      <c r="OTV88" s="2"/>
      <c r="OTW88" s="2"/>
      <c r="OTX88" s="2"/>
      <c r="OTY88" s="2"/>
      <c r="OTZ88" s="2"/>
      <c r="OUA88" s="2"/>
      <c r="OUB88" s="2"/>
      <c r="OUC88" s="2"/>
      <c r="OUD88" s="2"/>
      <c r="OUE88" s="2"/>
      <c r="OUF88" s="2"/>
      <c r="OUG88" s="2"/>
      <c r="OUH88" s="2"/>
      <c r="OUI88" s="2"/>
      <c r="OUJ88" s="2"/>
      <c r="OUK88" s="2"/>
      <c r="OUL88" s="2"/>
      <c r="OUM88" s="2"/>
      <c r="OUN88" s="2"/>
      <c r="OUO88" s="2"/>
      <c r="OUP88" s="2"/>
      <c r="OUQ88" s="2"/>
      <c r="OUR88" s="2"/>
      <c r="OUS88" s="2"/>
      <c r="OUT88" s="2"/>
      <c r="OUU88" s="2"/>
      <c r="OUV88" s="2"/>
      <c r="OUW88" s="2"/>
      <c r="OUX88" s="2"/>
      <c r="OUY88" s="2"/>
      <c r="OUZ88" s="2"/>
      <c r="OVA88" s="2"/>
      <c r="OVB88" s="2"/>
      <c r="OVC88" s="2"/>
      <c r="OVD88" s="2"/>
      <c r="OVE88" s="2"/>
      <c r="OVF88" s="2"/>
      <c r="OVG88" s="2"/>
      <c r="OVH88" s="2"/>
      <c r="OVI88" s="2"/>
      <c r="OVJ88" s="2"/>
      <c r="OVK88" s="2"/>
      <c r="OVL88" s="2"/>
      <c r="OVM88" s="2"/>
      <c r="OVN88" s="2"/>
      <c r="OVO88" s="2"/>
      <c r="OVP88" s="2"/>
      <c r="OVQ88" s="2"/>
      <c r="OVR88" s="2"/>
      <c r="OVS88" s="2"/>
      <c r="OVT88" s="2"/>
      <c r="OVU88" s="2"/>
      <c r="OVV88" s="2"/>
      <c r="OVW88" s="2"/>
      <c r="OVX88" s="2"/>
      <c r="OVY88" s="2"/>
      <c r="OVZ88" s="2"/>
      <c r="OWA88" s="2"/>
      <c r="OWB88" s="2"/>
      <c r="OWC88" s="2"/>
      <c r="OWD88" s="2"/>
      <c r="OWE88" s="2"/>
      <c r="OWF88" s="2"/>
      <c r="OWG88" s="2"/>
      <c r="OWH88" s="2"/>
      <c r="OWI88" s="2"/>
      <c r="OWJ88" s="2"/>
      <c r="OWK88" s="2"/>
      <c r="OWL88" s="2"/>
      <c r="OWM88" s="2"/>
      <c r="OWN88" s="2"/>
      <c r="OWO88" s="2"/>
      <c r="OWP88" s="2"/>
      <c r="OWQ88" s="2"/>
      <c r="OWR88" s="2"/>
      <c r="OWS88" s="2"/>
      <c r="OWT88" s="2"/>
      <c r="OWU88" s="2"/>
      <c r="OWV88" s="2"/>
      <c r="OWW88" s="2"/>
      <c r="OWX88" s="2"/>
      <c r="OWY88" s="2"/>
      <c r="OWZ88" s="2"/>
      <c r="OXA88" s="2"/>
      <c r="OXB88" s="2"/>
      <c r="OXC88" s="2"/>
      <c r="OXD88" s="2"/>
      <c r="OXE88" s="2"/>
      <c r="OXF88" s="2"/>
      <c r="OXG88" s="2"/>
      <c r="OXH88" s="2"/>
      <c r="OXI88" s="2"/>
      <c r="OXJ88" s="2"/>
      <c r="OXK88" s="2"/>
      <c r="OXL88" s="2"/>
      <c r="OXM88" s="2"/>
      <c r="OXN88" s="2"/>
      <c r="OXO88" s="2"/>
      <c r="OXP88" s="2"/>
      <c r="OXQ88" s="2"/>
      <c r="OXR88" s="2"/>
      <c r="OXS88" s="2"/>
      <c r="OXT88" s="2"/>
      <c r="OXU88" s="2"/>
      <c r="OXV88" s="2"/>
      <c r="OXW88" s="2"/>
      <c r="OXX88" s="2"/>
      <c r="OXY88" s="2"/>
      <c r="OXZ88" s="2"/>
      <c r="OYA88" s="2"/>
      <c r="OYB88" s="2"/>
      <c r="OYC88" s="2"/>
      <c r="OYD88" s="2"/>
      <c r="OYE88" s="2"/>
      <c r="OYF88" s="2"/>
      <c r="OYG88" s="2"/>
      <c r="OYH88" s="2"/>
      <c r="OYI88" s="2"/>
      <c r="OYJ88" s="2"/>
      <c r="OYK88" s="2"/>
      <c r="OYL88" s="2"/>
      <c r="OYM88" s="2"/>
      <c r="OYN88" s="2"/>
      <c r="OYO88" s="2"/>
      <c r="OYP88" s="2"/>
      <c r="OYQ88" s="2"/>
      <c r="OYR88" s="2"/>
      <c r="OYS88" s="2"/>
      <c r="OYT88" s="2"/>
      <c r="OYU88" s="2"/>
      <c r="OYV88" s="2"/>
      <c r="OYW88" s="2"/>
      <c r="OYX88" s="2"/>
      <c r="OYY88" s="2"/>
      <c r="OYZ88" s="2"/>
      <c r="OZA88" s="2"/>
      <c r="OZB88" s="2"/>
      <c r="OZC88" s="2"/>
      <c r="OZD88" s="2"/>
      <c r="OZE88" s="2"/>
      <c r="OZF88" s="2"/>
      <c r="OZG88" s="2"/>
      <c r="OZH88" s="2"/>
      <c r="OZI88" s="2"/>
      <c r="OZJ88" s="2"/>
      <c r="OZK88" s="2"/>
      <c r="OZL88" s="2"/>
      <c r="OZM88" s="2"/>
      <c r="OZN88" s="2"/>
      <c r="OZO88" s="2"/>
      <c r="OZP88" s="2"/>
      <c r="OZQ88" s="2"/>
      <c r="OZR88" s="2"/>
      <c r="OZS88" s="2"/>
      <c r="OZT88" s="2"/>
      <c r="OZU88" s="2"/>
      <c r="OZV88" s="2"/>
      <c r="OZW88" s="2"/>
      <c r="OZX88" s="2"/>
      <c r="OZY88" s="2"/>
      <c r="OZZ88" s="2"/>
      <c r="PAA88" s="2"/>
      <c r="PAB88" s="2"/>
      <c r="PAC88" s="2"/>
      <c r="PAD88" s="2"/>
      <c r="PAE88" s="2"/>
      <c r="PAF88" s="2"/>
      <c r="PAG88" s="2"/>
      <c r="PAH88" s="2"/>
      <c r="PAI88" s="2"/>
      <c r="PAJ88" s="2"/>
      <c r="PAK88" s="2"/>
      <c r="PAL88" s="2"/>
      <c r="PAM88" s="2"/>
      <c r="PAN88" s="2"/>
      <c r="PAO88" s="2"/>
      <c r="PAP88" s="2"/>
      <c r="PAQ88" s="2"/>
      <c r="PAR88" s="2"/>
      <c r="PAS88" s="2"/>
      <c r="PAT88" s="2"/>
      <c r="PAU88" s="2"/>
      <c r="PAV88" s="2"/>
      <c r="PAW88" s="2"/>
      <c r="PAX88" s="2"/>
      <c r="PAY88" s="2"/>
      <c r="PAZ88" s="2"/>
      <c r="PBA88" s="2"/>
      <c r="PBB88" s="2"/>
      <c r="PBC88" s="2"/>
      <c r="PBD88" s="2"/>
      <c r="PBE88" s="2"/>
      <c r="PBF88" s="2"/>
      <c r="PBG88" s="2"/>
      <c r="PBH88" s="2"/>
      <c r="PBI88" s="2"/>
      <c r="PBJ88" s="2"/>
      <c r="PBK88" s="2"/>
      <c r="PBL88" s="2"/>
      <c r="PBM88" s="2"/>
      <c r="PBN88" s="2"/>
      <c r="PBO88" s="2"/>
      <c r="PBP88" s="2"/>
      <c r="PBQ88" s="2"/>
      <c r="PBR88" s="2"/>
      <c r="PBS88" s="2"/>
      <c r="PBT88" s="2"/>
      <c r="PBU88" s="2"/>
      <c r="PBV88" s="2"/>
      <c r="PBW88" s="2"/>
      <c r="PBX88" s="2"/>
      <c r="PBY88" s="2"/>
      <c r="PBZ88" s="2"/>
      <c r="PCA88" s="2"/>
      <c r="PCB88" s="2"/>
      <c r="PCC88" s="2"/>
      <c r="PCD88" s="2"/>
      <c r="PCE88" s="2"/>
      <c r="PCF88" s="2"/>
      <c r="PCG88" s="2"/>
      <c r="PCH88" s="2"/>
      <c r="PCI88" s="2"/>
      <c r="PCJ88" s="2"/>
      <c r="PCK88" s="2"/>
      <c r="PCL88" s="2"/>
      <c r="PCM88" s="2"/>
      <c r="PCN88" s="2"/>
      <c r="PCO88" s="2"/>
      <c r="PCP88" s="2"/>
      <c r="PCQ88" s="2"/>
      <c r="PCR88" s="2"/>
      <c r="PCS88" s="2"/>
      <c r="PCT88" s="2"/>
      <c r="PCU88" s="2"/>
      <c r="PCV88" s="2"/>
      <c r="PCW88" s="2"/>
      <c r="PCX88" s="2"/>
      <c r="PCY88" s="2"/>
      <c r="PCZ88" s="2"/>
      <c r="PDA88" s="2"/>
      <c r="PDB88" s="2"/>
      <c r="PDC88" s="2"/>
      <c r="PDD88" s="2"/>
      <c r="PDE88" s="2"/>
      <c r="PDF88" s="2"/>
      <c r="PDG88" s="2"/>
      <c r="PDH88" s="2"/>
      <c r="PDI88" s="2"/>
      <c r="PDJ88" s="2"/>
      <c r="PDK88" s="2"/>
      <c r="PDL88" s="2"/>
      <c r="PDM88" s="2"/>
      <c r="PDN88" s="2"/>
      <c r="PDO88" s="2"/>
      <c r="PDP88" s="2"/>
      <c r="PDQ88" s="2"/>
      <c r="PDR88" s="2"/>
      <c r="PDS88" s="2"/>
      <c r="PDT88" s="2"/>
      <c r="PDU88" s="2"/>
      <c r="PDV88" s="2"/>
      <c r="PDW88" s="2"/>
      <c r="PDX88" s="2"/>
      <c r="PDY88" s="2"/>
      <c r="PDZ88" s="2"/>
      <c r="PEA88" s="2"/>
      <c r="PEB88" s="2"/>
      <c r="PEC88" s="2"/>
      <c r="PED88" s="2"/>
      <c r="PEE88" s="2"/>
      <c r="PEF88" s="2"/>
      <c r="PEG88" s="2"/>
      <c r="PEH88" s="2"/>
      <c r="PEI88" s="2"/>
      <c r="PEJ88" s="2"/>
      <c r="PEK88" s="2"/>
      <c r="PEL88" s="2"/>
      <c r="PEM88" s="2"/>
      <c r="PEN88" s="2"/>
      <c r="PEO88" s="2"/>
      <c r="PEP88" s="2"/>
      <c r="PEQ88" s="2"/>
      <c r="PER88" s="2"/>
      <c r="PES88" s="2"/>
      <c r="PET88" s="2"/>
      <c r="PEU88" s="2"/>
      <c r="PEV88" s="2"/>
      <c r="PEW88" s="2"/>
      <c r="PEX88" s="2"/>
      <c r="PEY88" s="2"/>
      <c r="PEZ88" s="2"/>
      <c r="PFA88" s="2"/>
      <c r="PFB88" s="2"/>
      <c r="PFC88" s="2"/>
      <c r="PFD88" s="2"/>
      <c r="PFE88" s="2"/>
      <c r="PFF88" s="2"/>
      <c r="PFG88" s="2"/>
      <c r="PFH88" s="2"/>
      <c r="PFI88" s="2"/>
      <c r="PFJ88" s="2"/>
      <c r="PFK88" s="2"/>
      <c r="PFL88" s="2"/>
      <c r="PFM88" s="2"/>
      <c r="PFN88" s="2"/>
      <c r="PFO88" s="2"/>
      <c r="PFP88" s="2"/>
      <c r="PFQ88" s="2"/>
      <c r="PFR88" s="2"/>
      <c r="PFS88" s="2"/>
      <c r="PFT88" s="2"/>
      <c r="PFU88" s="2"/>
      <c r="PFV88" s="2"/>
      <c r="PFW88" s="2"/>
      <c r="PFX88" s="2"/>
      <c r="PFY88" s="2"/>
      <c r="PFZ88" s="2"/>
      <c r="PGA88" s="2"/>
      <c r="PGB88" s="2"/>
      <c r="PGC88" s="2"/>
      <c r="PGD88" s="2"/>
      <c r="PGE88" s="2"/>
      <c r="PGF88" s="2"/>
      <c r="PGG88" s="2"/>
      <c r="PGH88" s="2"/>
      <c r="PGI88" s="2"/>
      <c r="PGJ88" s="2"/>
      <c r="PGK88" s="2"/>
      <c r="PGL88" s="2"/>
      <c r="PGM88" s="2"/>
      <c r="PGN88" s="2"/>
      <c r="PGO88" s="2"/>
      <c r="PGP88" s="2"/>
      <c r="PGQ88" s="2"/>
      <c r="PGR88" s="2"/>
      <c r="PGS88" s="2"/>
      <c r="PGT88" s="2"/>
      <c r="PGU88" s="2"/>
      <c r="PGV88" s="2"/>
      <c r="PGW88" s="2"/>
      <c r="PGX88" s="2"/>
      <c r="PGY88" s="2"/>
      <c r="PGZ88" s="2"/>
      <c r="PHA88" s="2"/>
      <c r="PHB88" s="2"/>
      <c r="PHC88" s="2"/>
      <c r="PHD88" s="2"/>
      <c r="PHE88" s="2"/>
      <c r="PHF88" s="2"/>
      <c r="PHG88" s="2"/>
      <c r="PHH88" s="2"/>
      <c r="PHI88" s="2"/>
      <c r="PHJ88" s="2"/>
      <c r="PHK88" s="2"/>
      <c r="PHL88" s="2"/>
      <c r="PHM88" s="2"/>
      <c r="PHN88" s="2"/>
      <c r="PHO88" s="2"/>
      <c r="PHP88" s="2"/>
      <c r="PHQ88" s="2"/>
      <c r="PHR88" s="2"/>
      <c r="PHS88" s="2"/>
      <c r="PHT88" s="2"/>
      <c r="PHU88" s="2"/>
      <c r="PHV88" s="2"/>
      <c r="PHW88" s="2"/>
      <c r="PHX88" s="2"/>
      <c r="PHY88" s="2"/>
      <c r="PHZ88" s="2"/>
      <c r="PIA88" s="2"/>
      <c r="PIB88" s="2"/>
      <c r="PIC88" s="2"/>
      <c r="PID88" s="2"/>
      <c r="PIE88" s="2"/>
      <c r="PIF88" s="2"/>
      <c r="PIG88" s="2"/>
      <c r="PIH88" s="2"/>
      <c r="PII88" s="2"/>
      <c r="PIJ88" s="2"/>
      <c r="PIK88" s="2"/>
      <c r="PIL88" s="2"/>
      <c r="PIM88" s="2"/>
      <c r="PIN88" s="2"/>
      <c r="PIO88" s="2"/>
      <c r="PIP88" s="2"/>
      <c r="PIQ88" s="2"/>
      <c r="PIR88" s="2"/>
      <c r="PIS88" s="2"/>
      <c r="PIT88" s="2"/>
      <c r="PIU88" s="2"/>
      <c r="PIV88" s="2"/>
      <c r="PIW88" s="2"/>
      <c r="PIX88" s="2"/>
      <c r="PIY88" s="2"/>
      <c r="PIZ88" s="2"/>
      <c r="PJA88" s="2"/>
      <c r="PJB88" s="2"/>
      <c r="PJC88" s="2"/>
      <c r="PJD88" s="2"/>
      <c r="PJE88" s="2"/>
      <c r="PJF88" s="2"/>
      <c r="PJG88" s="2"/>
      <c r="PJH88" s="2"/>
      <c r="PJI88" s="2"/>
      <c r="PJJ88" s="2"/>
      <c r="PJK88" s="2"/>
      <c r="PJL88" s="2"/>
      <c r="PJM88" s="2"/>
      <c r="PJN88" s="2"/>
      <c r="PJO88" s="2"/>
      <c r="PJP88" s="2"/>
      <c r="PJQ88" s="2"/>
      <c r="PJR88" s="2"/>
      <c r="PJS88" s="2"/>
      <c r="PJT88" s="2"/>
      <c r="PJU88" s="2"/>
      <c r="PJV88" s="2"/>
      <c r="PJW88" s="2"/>
      <c r="PJX88" s="2"/>
      <c r="PJY88" s="2"/>
      <c r="PJZ88" s="2"/>
      <c r="PKA88" s="2"/>
      <c r="PKB88" s="2"/>
      <c r="PKC88" s="2"/>
      <c r="PKD88" s="2"/>
      <c r="PKE88" s="2"/>
      <c r="PKF88" s="2"/>
      <c r="PKG88" s="2"/>
      <c r="PKH88" s="2"/>
      <c r="PKI88" s="2"/>
      <c r="PKJ88" s="2"/>
      <c r="PKK88" s="2"/>
      <c r="PKL88" s="2"/>
      <c r="PKM88" s="2"/>
      <c r="PKN88" s="2"/>
      <c r="PKO88" s="2"/>
      <c r="PKP88" s="2"/>
      <c r="PKQ88" s="2"/>
      <c r="PKR88" s="2"/>
      <c r="PKS88" s="2"/>
      <c r="PKT88" s="2"/>
      <c r="PKU88" s="2"/>
      <c r="PKV88" s="2"/>
      <c r="PKW88" s="2"/>
      <c r="PKX88" s="2"/>
      <c r="PKY88" s="2"/>
      <c r="PKZ88" s="2"/>
      <c r="PLA88" s="2"/>
      <c r="PLB88" s="2"/>
      <c r="PLC88" s="2"/>
      <c r="PLD88" s="2"/>
      <c r="PLE88" s="2"/>
      <c r="PLF88" s="2"/>
      <c r="PLG88" s="2"/>
      <c r="PLH88" s="2"/>
      <c r="PLI88" s="2"/>
      <c r="PLJ88" s="2"/>
      <c r="PLK88" s="2"/>
      <c r="PLL88" s="2"/>
      <c r="PLM88" s="2"/>
      <c r="PLN88" s="2"/>
      <c r="PLO88" s="2"/>
      <c r="PLP88" s="2"/>
      <c r="PLQ88" s="2"/>
      <c r="PLR88" s="2"/>
      <c r="PLS88" s="2"/>
      <c r="PLT88" s="2"/>
      <c r="PLU88" s="2"/>
      <c r="PLV88" s="2"/>
      <c r="PLW88" s="2"/>
      <c r="PLX88" s="2"/>
      <c r="PLY88" s="2"/>
      <c r="PLZ88" s="2"/>
      <c r="PMA88" s="2"/>
      <c r="PMB88" s="2"/>
      <c r="PMC88" s="2"/>
      <c r="PMD88" s="2"/>
      <c r="PME88" s="2"/>
      <c r="PMF88" s="2"/>
      <c r="PMG88" s="2"/>
      <c r="PMH88" s="2"/>
      <c r="PMI88" s="2"/>
      <c r="PMJ88" s="2"/>
      <c r="PMK88" s="2"/>
      <c r="PML88" s="2"/>
      <c r="PMM88" s="2"/>
      <c r="PMN88" s="2"/>
      <c r="PMO88" s="2"/>
      <c r="PMP88" s="2"/>
      <c r="PMQ88" s="2"/>
      <c r="PMR88" s="2"/>
      <c r="PMS88" s="2"/>
      <c r="PMT88" s="2"/>
      <c r="PMU88" s="2"/>
      <c r="PMV88" s="2"/>
      <c r="PMW88" s="2"/>
      <c r="PMX88" s="2"/>
      <c r="PMY88" s="2"/>
      <c r="PMZ88" s="2"/>
      <c r="PNA88" s="2"/>
      <c r="PNB88" s="2"/>
      <c r="PNC88" s="2"/>
      <c r="PND88" s="2"/>
      <c r="PNE88" s="2"/>
      <c r="PNF88" s="2"/>
      <c r="PNG88" s="2"/>
      <c r="PNH88" s="2"/>
      <c r="PNI88" s="2"/>
      <c r="PNJ88" s="2"/>
      <c r="PNK88" s="2"/>
      <c r="PNL88" s="2"/>
      <c r="PNM88" s="2"/>
      <c r="PNN88" s="2"/>
      <c r="PNO88" s="2"/>
      <c r="PNP88" s="2"/>
      <c r="PNQ88" s="2"/>
      <c r="PNR88" s="2"/>
      <c r="PNS88" s="2"/>
      <c r="PNT88" s="2"/>
      <c r="PNU88" s="2"/>
      <c r="PNV88" s="2"/>
      <c r="PNW88" s="2"/>
      <c r="PNX88" s="2"/>
      <c r="PNY88" s="2"/>
      <c r="PNZ88" s="2"/>
      <c r="POA88" s="2"/>
      <c r="POB88" s="2"/>
      <c r="POC88" s="2"/>
      <c r="POD88" s="2"/>
      <c r="POE88" s="2"/>
      <c r="POF88" s="2"/>
      <c r="POG88" s="2"/>
      <c r="POH88" s="2"/>
      <c r="POI88" s="2"/>
      <c r="POJ88" s="2"/>
      <c r="POK88" s="2"/>
      <c r="POL88" s="2"/>
      <c r="POM88" s="2"/>
      <c r="PON88" s="2"/>
      <c r="POO88" s="2"/>
      <c r="POP88" s="2"/>
      <c r="POQ88" s="2"/>
      <c r="POR88" s="2"/>
      <c r="POS88" s="2"/>
      <c r="POT88" s="2"/>
      <c r="POU88" s="2"/>
      <c r="POV88" s="2"/>
      <c r="POW88" s="2"/>
      <c r="POX88" s="2"/>
      <c r="POY88" s="2"/>
      <c r="POZ88" s="2"/>
      <c r="PPA88" s="2"/>
      <c r="PPB88" s="2"/>
      <c r="PPC88" s="2"/>
      <c r="PPD88" s="2"/>
      <c r="PPE88" s="2"/>
      <c r="PPF88" s="2"/>
      <c r="PPG88" s="2"/>
      <c r="PPH88" s="2"/>
      <c r="PPI88" s="2"/>
      <c r="PPJ88" s="2"/>
      <c r="PPK88" s="2"/>
      <c r="PPL88" s="2"/>
      <c r="PPM88" s="2"/>
      <c r="PPN88" s="2"/>
      <c r="PPO88" s="2"/>
      <c r="PPP88" s="2"/>
      <c r="PPQ88" s="2"/>
      <c r="PPR88" s="2"/>
      <c r="PPS88" s="2"/>
      <c r="PPT88" s="2"/>
      <c r="PPU88" s="2"/>
      <c r="PPV88" s="2"/>
      <c r="PPW88" s="2"/>
      <c r="PPX88" s="2"/>
      <c r="PPY88" s="2"/>
      <c r="PPZ88" s="2"/>
      <c r="PQA88" s="2"/>
      <c r="PQB88" s="2"/>
      <c r="PQC88" s="2"/>
      <c r="PQD88" s="2"/>
      <c r="PQE88" s="2"/>
      <c r="PQF88" s="2"/>
      <c r="PQG88" s="2"/>
      <c r="PQH88" s="2"/>
      <c r="PQI88" s="2"/>
      <c r="PQJ88" s="2"/>
      <c r="PQK88" s="2"/>
      <c r="PQL88" s="2"/>
      <c r="PQM88" s="2"/>
      <c r="PQN88" s="2"/>
      <c r="PQO88" s="2"/>
      <c r="PQP88" s="2"/>
      <c r="PQQ88" s="2"/>
      <c r="PQR88" s="2"/>
      <c r="PQS88" s="2"/>
      <c r="PQT88" s="2"/>
      <c r="PQU88" s="2"/>
      <c r="PQV88" s="2"/>
      <c r="PQW88" s="2"/>
      <c r="PQX88" s="2"/>
      <c r="PQY88" s="2"/>
      <c r="PQZ88" s="2"/>
      <c r="PRA88" s="2"/>
      <c r="PRB88" s="2"/>
      <c r="PRC88" s="2"/>
      <c r="PRD88" s="2"/>
      <c r="PRE88" s="2"/>
      <c r="PRF88" s="2"/>
      <c r="PRG88" s="2"/>
      <c r="PRH88" s="2"/>
      <c r="PRI88" s="2"/>
      <c r="PRJ88" s="2"/>
      <c r="PRK88" s="2"/>
      <c r="PRL88" s="2"/>
      <c r="PRM88" s="2"/>
      <c r="PRN88" s="2"/>
      <c r="PRO88" s="2"/>
      <c r="PRP88" s="2"/>
      <c r="PRQ88" s="2"/>
      <c r="PRR88" s="2"/>
      <c r="PRS88" s="2"/>
      <c r="PRT88" s="2"/>
      <c r="PRU88" s="2"/>
      <c r="PRV88" s="2"/>
      <c r="PRW88" s="2"/>
      <c r="PRX88" s="2"/>
      <c r="PRY88" s="2"/>
      <c r="PRZ88" s="2"/>
      <c r="PSA88" s="2"/>
      <c r="PSB88" s="2"/>
      <c r="PSC88" s="2"/>
      <c r="PSD88" s="2"/>
      <c r="PSE88" s="2"/>
      <c r="PSF88" s="2"/>
      <c r="PSG88" s="2"/>
      <c r="PSH88" s="2"/>
      <c r="PSI88" s="2"/>
      <c r="PSJ88" s="2"/>
      <c r="PSK88" s="2"/>
      <c r="PSL88" s="2"/>
      <c r="PSM88" s="2"/>
      <c r="PSN88" s="2"/>
      <c r="PSO88" s="2"/>
      <c r="PSP88" s="2"/>
      <c r="PSQ88" s="2"/>
      <c r="PSR88" s="2"/>
      <c r="PSS88" s="2"/>
      <c r="PST88" s="2"/>
      <c r="PSU88" s="2"/>
      <c r="PSV88" s="2"/>
      <c r="PSW88" s="2"/>
      <c r="PSX88" s="2"/>
      <c r="PSY88" s="2"/>
      <c r="PSZ88" s="2"/>
      <c r="PTA88" s="2"/>
      <c r="PTB88" s="2"/>
      <c r="PTC88" s="2"/>
      <c r="PTD88" s="2"/>
      <c r="PTE88" s="2"/>
      <c r="PTF88" s="2"/>
      <c r="PTG88" s="2"/>
      <c r="PTH88" s="2"/>
      <c r="PTI88" s="2"/>
      <c r="PTJ88" s="2"/>
      <c r="PTK88" s="2"/>
      <c r="PTL88" s="2"/>
      <c r="PTM88" s="2"/>
      <c r="PTN88" s="2"/>
      <c r="PTO88" s="2"/>
      <c r="PTP88" s="2"/>
      <c r="PTQ88" s="2"/>
      <c r="PTR88" s="2"/>
      <c r="PTS88" s="2"/>
      <c r="PTT88" s="2"/>
      <c r="PTU88" s="2"/>
      <c r="PTV88" s="2"/>
      <c r="PTW88" s="2"/>
      <c r="PTX88" s="2"/>
      <c r="PTY88" s="2"/>
      <c r="PTZ88" s="2"/>
      <c r="PUA88" s="2"/>
      <c r="PUB88" s="2"/>
      <c r="PUC88" s="2"/>
      <c r="PUD88" s="2"/>
      <c r="PUE88" s="2"/>
      <c r="PUF88" s="2"/>
      <c r="PUG88" s="2"/>
      <c r="PUH88" s="2"/>
      <c r="PUI88" s="2"/>
      <c r="PUJ88" s="2"/>
      <c r="PUK88" s="2"/>
      <c r="PUL88" s="2"/>
      <c r="PUM88" s="2"/>
      <c r="PUN88" s="2"/>
      <c r="PUO88" s="2"/>
      <c r="PUP88" s="2"/>
      <c r="PUQ88" s="2"/>
      <c r="PUR88" s="2"/>
      <c r="PUS88" s="2"/>
      <c r="PUT88" s="2"/>
      <c r="PUU88" s="2"/>
      <c r="PUV88" s="2"/>
      <c r="PUW88" s="2"/>
      <c r="PUX88" s="2"/>
      <c r="PUY88" s="2"/>
      <c r="PUZ88" s="2"/>
      <c r="PVA88" s="2"/>
      <c r="PVB88" s="2"/>
      <c r="PVC88" s="2"/>
      <c r="PVD88" s="2"/>
      <c r="PVE88" s="2"/>
      <c r="PVF88" s="2"/>
      <c r="PVG88" s="2"/>
      <c r="PVH88" s="2"/>
      <c r="PVI88" s="2"/>
      <c r="PVJ88" s="2"/>
      <c r="PVK88" s="2"/>
      <c r="PVL88" s="2"/>
      <c r="PVM88" s="2"/>
      <c r="PVN88" s="2"/>
      <c r="PVO88" s="2"/>
      <c r="PVP88" s="2"/>
      <c r="PVQ88" s="2"/>
      <c r="PVR88" s="2"/>
      <c r="PVS88" s="2"/>
      <c r="PVT88" s="2"/>
      <c r="PVU88" s="2"/>
      <c r="PVV88" s="2"/>
      <c r="PVW88" s="2"/>
      <c r="PVX88" s="2"/>
      <c r="PVY88" s="2"/>
      <c r="PVZ88" s="2"/>
      <c r="PWA88" s="2"/>
      <c r="PWB88" s="2"/>
      <c r="PWC88" s="2"/>
      <c r="PWD88" s="2"/>
      <c r="PWE88" s="2"/>
      <c r="PWF88" s="2"/>
      <c r="PWG88" s="2"/>
      <c r="PWH88" s="2"/>
      <c r="PWI88" s="2"/>
      <c r="PWJ88" s="2"/>
      <c r="PWK88" s="2"/>
      <c r="PWL88" s="2"/>
      <c r="PWM88" s="2"/>
      <c r="PWN88" s="2"/>
      <c r="PWO88" s="2"/>
      <c r="PWP88" s="2"/>
      <c r="PWQ88" s="2"/>
      <c r="PWR88" s="2"/>
      <c r="PWS88" s="2"/>
      <c r="PWT88" s="2"/>
      <c r="PWU88" s="2"/>
      <c r="PWV88" s="2"/>
      <c r="PWW88" s="2"/>
      <c r="PWX88" s="2"/>
      <c r="PWY88" s="2"/>
      <c r="PWZ88" s="2"/>
      <c r="PXA88" s="2"/>
      <c r="PXB88" s="2"/>
      <c r="PXC88" s="2"/>
      <c r="PXD88" s="2"/>
      <c r="PXE88" s="2"/>
      <c r="PXF88" s="2"/>
      <c r="PXG88" s="2"/>
      <c r="PXH88" s="2"/>
      <c r="PXI88" s="2"/>
      <c r="PXJ88" s="2"/>
      <c r="PXK88" s="2"/>
      <c r="PXL88" s="2"/>
      <c r="PXM88" s="2"/>
      <c r="PXN88" s="2"/>
      <c r="PXO88" s="2"/>
      <c r="PXP88" s="2"/>
      <c r="PXQ88" s="2"/>
      <c r="PXR88" s="2"/>
      <c r="PXS88" s="2"/>
      <c r="PXT88" s="2"/>
      <c r="PXU88" s="2"/>
      <c r="PXV88" s="2"/>
      <c r="PXW88" s="2"/>
      <c r="PXX88" s="2"/>
      <c r="PXY88" s="2"/>
      <c r="PXZ88" s="2"/>
      <c r="PYA88" s="2"/>
      <c r="PYB88" s="2"/>
      <c r="PYC88" s="2"/>
      <c r="PYD88" s="2"/>
      <c r="PYE88" s="2"/>
      <c r="PYF88" s="2"/>
      <c r="PYG88" s="2"/>
      <c r="PYH88" s="2"/>
      <c r="PYI88" s="2"/>
      <c r="PYJ88" s="2"/>
      <c r="PYK88" s="2"/>
      <c r="PYL88" s="2"/>
      <c r="PYM88" s="2"/>
      <c r="PYN88" s="2"/>
      <c r="PYO88" s="2"/>
      <c r="PYP88" s="2"/>
      <c r="PYQ88" s="2"/>
      <c r="PYR88" s="2"/>
      <c r="PYS88" s="2"/>
      <c r="PYT88" s="2"/>
      <c r="PYU88" s="2"/>
      <c r="PYV88" s="2"/>
      <c r="PYW88" s="2"/>
      <c r="PYX88" s="2"/>
      <c r="PYY88" s="2"/>
      <c r="PYZ88" s="2"/>
      <c r="PZA88" s="2"/>
      <c r="PZB88" s="2"/>
      <c r="PZC88" s="2"/>
      <c r="PZD88" s="2"/>
      <c r="PZE88" s="2"/>
      <c r="PZF88" s="2"/>
      <c r="PZG88" s="2"/>
      <c r="PZH88" s="2"/>
      <c r="PZI88" s="2"/>
      <c r="PZJ88" s="2"/>
      <c r="PZK88" s="2"/>
      <c r="PZL88" s="2"/>
      <c r="PZM88" s="2"/>
      <c r="PZN88" s="2"/>
      <c r="PZO88" s="2"/>
      <c r="PZP88" s="2"/>
      <c r="PZQ88" s="2"/>
      <c r="PZR88" s="2"/>
      <c r="PZS88" s="2"/>
      <c r="PZT88" s="2"/>
      <c r="PZU88" s="2"/>
      <c r="PZV88" s="2"/>
      <c r="PZW88" s="2"/>
      <c r="PZX88" s="2"/>
      <c r="PZY88" s="2"/>
      <c r="PZZ88" s="2"/>
      <c r="QAA88" s="2"/>
      <c r="QAB88" s="2"/>
      <c r="QAC88" s="2"/>
      <c r="QAD88" s="2"/>
      <c r="QAE88" s="2"/>
      <c r="QAF88" s="2"/>
      <c r="QAG88" s="2"/>
      <c r="QAH88" s="2"/>
      <c r="QAI88" s="2"/>
      <c r="QAJ88" s="2"/>
      <c r="QAK88" s="2"/>
      <c r="QAL88" s="2"/>
      <c r="QAM88" s="2"/>
      <c r="QAN88" s="2"/>
      <c r="QAO88" s="2"/>
      <c r="QAP88" s="2"/>
      <c r="QAQ88" s="2"/>
      <c r="QAR88" s="2"/>
      <c r="QAS88" s="2"/>
      <c r="QAT88" s="2"/>
      <c r="QAU88" s="2"/>
      <c r="QAV88" s="2"/>
      <c r="QAW88" s="2"/>
      <c r="QAX88" s="2"/>
      <c r="QAY88" s="2"/>
      <c r="QAZ88" s="2"/>
      <c r="QBA88" s="2"/>
      <c r="QBB88" s="2"/>
      <c r="QBC88" s="2"/>
      <c r="QBD88" s="2"/>
      <c r="QBE88" s="2"/>
      <c r="QBF88" s="2"/>
      <c r="QBG88" s="2"/>
      <c r="QBH88" s="2"/>
      <c r="QBI88" s="2"/>
      <c r="QBJ88" s="2"/>
      <c r="QBK88" s="2"/>
      <c r="QBL88" s="2"/>
      <c r="QBM88" s="2"/>
      <c r="QBN88" s="2"/>
      <c r="QBO88" s="2"/>
      <c r="QBP88" s="2"/>
      <c r="QBQ88" s="2"/>
      <c r="QBR88" s="2"/>
      <c r="QBS88" s="2"/>
      <c r="QBT88" s="2"/>
      <c r="QBU88" s="2"/>
      <c r="QBV88" s="2"/>
      <c r="QBW88" s="2"/>
      <c r="QBX88" s="2"/>
      <c r="QBY88" s="2"/>
      <c r="QBZ88" s="2"/>
      <c r="QCA88" s="2"/>
      <c r="QCB88" s="2"/>
      <c r="QCC88" s="2"/>
      <c r="QCD88" s="2"/>
      <c r="QCE88" s="2"/>
      <c r="QCF88" s="2"/>
      <c r="QCG88" s="2"/>
      <c r="QCH88" s="2"/>
      <c r="QCI88" s="2"/>
      <c r="QCJ88" s="2"/>
      <c r="QCK88" s="2"/>
      <c r="QCL88" s="2"/>
      <c r="QCM88" s="2"/>
      <c r="QCN88" s="2"/>
      <c r="QCO88" s="2"/>
      <c r="QCP88" s="2"/>
      <c r="QCQ88" s="2"/>
      <c r="QCR88" s="2"/>
      <c r="QCS88" s="2"/>
      <c r="QCT88" s="2"/>
      <c r="QCU88" s="2"/>
      <c r="QCV88" s="2"/>
      <c r="QCW88" s="2"/>
      <c r="QCX88" s="2"/>
      <c r="QCY88" s="2"/>
      <c r="QCZ88" s="2"/>
      <c r="QDA88" s="2"/>
      <c r="QDB88" s="2"/>
      <c r="QDC88" s="2"/>
      <c r="QDD88" s="2"/>
      <c r="QDE88" s="2"/>
      <c r="QDF88" s="2"/>
      <c r="QDG88" s="2"/>
      <c r="QDH88" s="2"/>
      <c r="QDI88" s="2"/>
      <c r="QDJ88" s="2"/>
      <c r="QDK88" s="2"/>
      <c r="QDL88" s="2"/>
      <c r="QDM88" s="2"/>
      <c r="QDN88" s="2"/>
      <c r="QDO88" s="2"/>
      <c r="QDP88" s="2"/>
      <c r="QDQ88" s="2"/>
      <c r="QDR88" s="2"/>
      <c r="QDS88" s="2"/>
      <c r="QDT88" s="2"/>
      <c r="QDU88" s="2"/>
      <c r="QDV88" s="2"/>
      <c r="QDW88" s="2"/>
      <c r="QDX88" s="2"/>
      <c r="QDY88" s="2"/>
      <c r="QDZ88" s="2"/>
      <c r="QEA88" s="2"/>
      <c r="QEB88" s="2"/>
      <c r="QEC88" s="2"/>
      <c r="QED88" s="2"/>
      <c r="QEE88" s="2"/>
      <c r="QEF88" s="2"/>
      <c r="QEG88" s="2"/>
      <c r="QEH88" s="2"/>
      <c r="QEI88" s="2"/>
      <c r="QEJ88" s="2"/>
      <c r="QEK88" s="2"/>
      <c r="QEL88" s="2"/>
      <c r="QEM88" s="2"/>
      <c r="QEN88" s="2"/>
      <c r="QEO88" s="2"/>
      <c r="QEP88" s="2"/>
      <c r="QEQ88" s="2"/>
      <c r="QER88" s="2"/>
      <c r="QES88" s="2"/>
      <c r="QET88" s="2"/>
      <c r="QEU88" s="2"/>
      <c r="QEV88" s="2"/>
      <c r="QEW88" s="2"/>
      <c r="QEX88" s="2"/>
      <c r="QEY88" s="2"/>
      <c r="QEZ88" s="2"/>
      <c r="QFA88" s="2"/>
      <c r="QFB88" s="2"/>
      <c r="QFC88" s="2"/>
      <c r="QFD88" s="2"/>
      <c r="QFE88" s="2"/>
      <c r="QFF88" s="2"/>
      <c r="QFG88" s="2"/>
      <c r="QFH88" s="2"/>
      <c r="QFI88" s="2"/>
      <c r="QFJ88" s="2"/>
      <c r="QFK88" s="2"/>
      <c r="QFL88" s="2"/>
      <c r="QFM88" s="2"/>
      <c r="QFN88" s="2"/>
      <c r="QFO88" s="2"/>
      <c r="QFP88" s="2"/>
      <c r="QFQ88" s="2"/>
      <c r="QFR88" s="2"/>
      <c r="QFS88" s="2"/>
      <c r="QFT88" s="2"/>
      <c r="QFU88" s="2"/>
      <c r="QFV88" s="2"/>
      <c r="QFW88" s="2"/>
      <c r="QFX88" s="2"/>
      <c r="QFY88" s="2"/>
      <c r="QFZ88" s="2"/>
      <c r="QGA88" s="2"/>
      <c r="QGB88" s="2"/>
      <c r="QGC88" s="2"/>
      <c r="QGD88" s="2"/>
      <c r="QGE88" s="2"/>
      <c r="QGF88" s="2"/>
      <c r="QGG88" s="2"/>
      <c r="QGH88" s="2"/>
      <c r="QGI88" s="2"/>
      <c r="QGJ88" s="2"/>
      <c r="QGK88" s="2"/>
      <c r="QGL88" s="2"/>
      <c r="QGM88" s="2"/>
      <c r="QGN88" s="2"/>
      <c r="QGO88" s="2"/>
      <c r="QGP88" s="2"/>
      <c r="QGQ88" s="2"/>
      <c r="QGR88" s="2"/>
      <c r="QGS88" s="2"/>
      <c r="QGT88" s="2"/>
      <c r="QGU88" s="2"/>
      <c r="QGV88" s="2"/>
      <c r="QGW88" s="2"/>
      <c r="QGX88" s="2"/>
      <c r="QGY88" s="2"/>
      <c r="QGZ88" s="2"/>
      <c r="QHA88" s="2"/>
      <c r="QHB88" s="2"/>
      <c r="QHC88" s="2"/>
      <c r="QHD88" s="2"/>
      <c r="QHE88" s="2"/>
      <c r="QHF88" s="2"/>
      <c r="QHG88" s="2"/>
      <c r="QHH88" s="2"/>
      <c r="QHI88" s="2"/>
      <c r="QHJ88" s="2"/>
      <c r="QHK88" s="2"/>
      <c r="QHL88" s="2"/>
      <c r="QHM88" s="2"/>
      <c r="QHN88" s="2"/>
      <c r="QHO88" s="2"/>
      <c r="QHP88" s="2"/>
      <c r="QHQ88" s="2"/>
      <c r="QHR88" s="2"/>
      <c r="QHS88" s="2"/>
      <c r="QHT88" s="2"/>
      <c r="QHU88" s="2"/>
      <c r="QHV88" s="2"/>
      <c r="QHW88" s="2"/>
      <c r="QHX88" s="2"/>
      <c r="QHY88" s="2"/>
      <c r="QHZ88" s="2"/>
      <c r="QIA88" s="2"/>
      <c r="QIB88" s="2"/>
      <c r="QIC88" s="2"/>
      <c r="QID88" s="2"/>
      <c r="QIE88" s="2"/>
      <c r="QIF88" s="2"/>
      <c r="QIG88" s="2"/>
      <c r="QIH88" s="2"/>
      <c r="QII88" s="2"/>
      <c r="QIJ88" s="2"/>
      <c r="QIK88" s="2"/>
      <c r="QIL88" s="2"/>
      <c r="QIM88" s="2"/>
      <c r="QIN88" s="2"/>
      <c r="QIO88" s="2"/>
      <c r="QIP88" s="2"/>
      <c r="QIQ88" s="2"/>
      <c r="QIR88" s="2"/>
      <c r="QIS88" s="2"/>
      <c r="QIT88" s="2"/>
      <c r="QIU88" s="2"/>
      <c r="QIV88" s="2"/>
      <c r="QIW88" s="2"/>
      <c r="QIX88" s="2"/>
      <c r="QIY88" s="2"/>
      <c r="QIZ88" s="2"/>
      <c r="QJA88" s="2"/>
      <c r="QJB88" s="2"/>
      <c r="QJC88" s="2"/>
      <c r="QJD88" s="2"/>
      <c r="QJE88" s="2"/>
      <c r="QJF88" s="2"/>
      <c r="QJG88" s="2"/>
      <c r="QJH88" s="2"/>
      <c r="QJI88" s="2"/>
      <c r="QJJ88" s="2"/>
      <c r="QJK88" s="2"/>
      <c r="QJL88" s="2"/>
      <c r="QJM88" s="2"/>
      <c r="QJN88" s="2"/>
      <c r="QJO88" s="2"/>
      <c r="QJP88" s="2"/>
      <c r="QJQ88" s="2"/>
      <c r="QJR88" s="2"/>
      <c r="QJS88" s="2"/>
      <c r="QJT88" s="2"/>
      <c r="QJU88" s="2"/>
      <c r="QJV88" s="2"/>
      <c r="QJW88" s="2"/>
      <c r="QJX88" s="2"/>
      <c r="QJY88" s="2"/>
      <c r="QJZ88" s="2"/>
      <c r="QKA88" s="2"/>
      <c r="QKB88" s="2"/>
      <c r="QKC88" s="2"/>
      <c r="QKD88" s="2"/>
      <c r="QKE88" s="2"/>
      <c r="QKF88" s="2"/>
      <c r="QKG88" s="2"/>
      <c r="QKH88" s="2"/>
      <c r="QKI88" s="2"/>
      <c r="QKJ88" s="2"/>
      <c r="QKK88" s="2"/>
      <c r="QKL88" s="2"/>
      <c r="QKM88" s="2"/>
      <c r="QKN88" s="2"/>
      <c r="QKO88" s="2"/>
      <c r="QKP88" s="2"/>
      <c r="QKQ88" s="2"/>
      <c r="QKR88" s="2"/>
      <c r="QKS88" s="2"/>
      <c r="QKT88" s="2"/>
      <c r="QKU88" s="2"/>
      <c r="QKV88" s="2"/>
      <c r="QKW88" s="2"/>
      <c r="QKX88" s="2"/>
      <c r="QKY88" s="2"/>
      <c r="QKZ88" s="2"/>
      <c r="QLA88" s="2"/>
      <c r="QLB88" s="2"/>
      <c r="QLC88" s="2"/>
      <c r="QLD88" s="2"/>
      <c r="QLE88" s="2"/>
      <c r="QLF88" s="2"/>
      <c r="QLG88" s="2"/>
      <c r="QLH88" s="2"/>
      <c r="QLI88" s="2"/>
      <c r="QLJ88" s="2"/>
      <c r="QLK88" s="2"/>
      <c r="QLL88" s="2"/>
      <c r="QLM88" s="2"/>
      <c r="QLN88" s="2"/>
      <c r="QLO88" s="2"/>
      <c r="QLP88" s="2"/>
      <c r="QLQ88" s="2"/>
      <c r="QLR88" s="2"/>
      <c r="QLS88" s="2"/>
      <c r="QLT88" s="2"/>
      <c r="QLU88" s="2"/>
      <c r="QLV88" s="2"/>
      <c r="QLW88" s="2"/>
      <c r="QLX88" s="2"/>
      <c r="QLY88" s="2"/>
      <c r="QLZ88" s="2"/>
      <c r="QMA88" s="2"/>
      <c r="QMB88" s="2"/>
      <c r="QMC88" s="2"/>
      <c r="QMD88" s="2"/>
      <c r="QME88" s="2"/>
      <c r="QMF88" s="2"/>
      <c r="QMG88" s="2"/>
      <c r="QMH88" s="2"/>
      <c r="QMI88" s="2"/>
      <c r="QMJ88" s="2"/>
      <c r="QMK88" s="2"/>
      <c r="QML88" s="2"/>
      <c r="QMM88" s="2"/>
      <c r="QMN88" s="2"/>
      <c r="QMO88" s="2"/>
      <c r="QMP88" s="2"/>
      <c r="QMQ88" s="2"/>
      <c r="QMR88" s="2"/>
      <c r="QMS88" s="2"/>
      <c r="QMT88" s="2"/>
      <c r="QMU88" s="2"/>
      <c r="QMV88" s="2"/>
      <c r="QMW88" s="2"/>
      <c r="QMX88" s="2"/>
      <c r="QMY88" s="2"/>
      <c r="QMZ88" s="2"/>
      <c r="QNA88" s="2"/>
      <c r="QNB88" s="2"/>
      <c r="QNC88" s="2"/>
      <c r="QND88" s="2"/>
      <c r="QNE88" s="2"/>
      <c r="QNF88" s="2"/>
      <c r="QNG88" s="2"/>
      <c r="QNH88" s="2"/>
      <c r="QNI88" s="2"/>
      <c r="QNJ88" s="2"/>
      <c r="QNK88" s="2"/>
      <c r="QNL88" s="2"/>
      <c r="QNM88" s="2"/>
      <c r="QNN88" s="2"/>
      <c r="QNO88" s="2"/>
      <c r="QNP88" s="2"/>
      <c r="QNQ88" s="2"/>
      <c r="QNR88" s="2"/>
      <c r="QNS88" s="2"/>
      <c r="QNT88" s="2"/>
      <c r="QNU88" s="2"/>
      <c r="QNV88" s="2"/>
      <c r="QNW88" s="2"/>
      <c r="QNX88" s="2"/>
      <c r="QNY88" s="2"/>
      <c r="QNZ88" s="2"/>
      <c r="QOA88" s="2"/>
      <c r="QOB88" s="2"/>
      <c r="QOC88" s="2"/>
      <c r="QOD88" s="2"/>
      <c r="QOE88" s="2"/>
      <c r="QOF88" s="2"/>
      <c r="QOG88" s="2"/>
      <c r="QOH88" s="2"/>
      <c r="QOI88" s="2"/>
      <c r="QOJ88" s="2"/>
      <c r="QOK88" s="2"/>
      <c r="QOL88" s="2"/>
      <c r="QOM88" s="2"/>
      <c r="QON88" s="2"/>
      <c r="QOO88" s="2"/>
      <c r="QOP88" s="2"/>
      <c r="QOQ88" s="2"/>
      <c r="QOR88" s="2"/>
      <c r="QOS88" s="2"/>
      <c r="QOT88" s="2"/>
      <c r="QOU88" s="2"/>
      <c r="QOV88" s="2"/>
      <c r="QOW88" s="2"/>
      <c r="QOX88" s="2"/>
      <c r="QOY88" s="2"/>
      <c r="QOZ88" s="2"/>
      <c r="QPA88" s="2"/>
      <c r="QPB88" s="2"/>
      <c r="QPC88" s="2"/>
      <c r="QPD88" s="2"/>
      <c r="QPE88" s="2"/>
      <c r="QPF88" s="2"/>
      <c r="QPG88" s="2"/>
      <c r="QPH88" s="2"/>
      <c r="QPI88" s="2"/>
      <c r="QPJ88" s="2"/>
      <c r="QPK88" s="2"/>
      <c r="QPL88" s="2"/>
      <c r="QPM88" s="2"/>
      <c r="QPN88" s="2"/>
      <c r="QPO88" s="2"/>
      <c r="QPP88" s="2"/>
      <c r="QPQ88" s="2"/>
      <c r="QPR88" s="2"/>
      <c r="QPS88" s="2"/>
      <c r="QPT88" s="2"/>
      <c r="QPU88" s="2"/>
      <c r="QPV88" s="2"/>
      <c r="QPW88" s="2"/>
      <c r="QPX88" s="2"/>
      <c r="QPY88" s="2"/>
      <c r="QPZ88" s="2"/>
      <c r="QQA88" s="2"/>
      <c r="QQB88" s="2"/>
      <c r="QQC88" s="2"/>
      <c r="QQD88" s="2"/>
      <c r="QQE88" s="2"/>
      <c r="QQF88" s="2"/>
      <c r="QQG88" s="2"/>
      <c r="QQH88" s="2"/>
      <c r="QQI88" s="2"/>
      <c r="QQJ88" s="2"/>
      <c r="QQK88" s="2"/>
      <c r="QQL88" s="2"/>
      <c r="QQM88" s="2"/>
      <c r="QQN88" s="2"/>
      <c r="QQO88" s="2"/>
      <c r="QQP88" s="2"/>
      <c r="QQQ88" s="2"/>
      <c r="QQR88" s="2"/>
      <c r="QQS88" s="2"/>
      <c r="QQT88" s="2"/>
      <c r="QQU88" s="2"/>
      <c r="QQV88" s="2"/>
      <c r="QQW88" s="2"/>
      <c r="QQX88" s="2"/>
      <c r="QQY88" s="2"/>
      <c r="QQZ88" s="2"/>
      <c r="QRA88" s="2"/>
      <c r="QRB88" s="2"/>
      <c r="QRC88" s="2"/>
      <c r="QRD88" s="2"/>
      <c r="QRE88" s="2"/>
      <c r="QRF88" s="2"/>
      <c r="QRG88" s="2"/>
      <c r="QRH88" s="2"/>
      <c r="QRI88" s="2"/>
      <c r="QRJ88" s="2"/>
      <c r="QRK88" s="2"/>
      <c r="QRL88" s="2"/>
      <c r="QRM88" s="2"/>
      <c r="QRN88" s="2"/>
      <c r="QRO88" s="2"/>
      <c r="QRP88" s="2"/>
      <c r="QRQ88" s="2"/>
      <c r="QRR88" s="2"/>
      <c r="QRS88" s="2"/>
      <c r="QRT88" s="2"/>
      <c r="QRU88" s="2"/>
      <c r="QRV88" s="2"/>
      <c r="QRW88" s="2"/>
      <c r="QRX88" s="2"/>
      <c r="QRY88" s="2"/>
      <c r="QRZ88" s="2"/>
      <c r="QSA88" s="2"/>
      <c r="QSB88" s="2"/>
      <c r="QSC88" s="2"/>
      <c r="QSD88" s="2"/>
      <c r="QSE88" s="2"/>
      <c r="QSF88" s="2"/>
      <c r="QSG88" s="2"/>
      <c r="QSH88" s="2"/>
      <c r="QSI88" s="2"/>
      <c r="QSJ88" s="2"/>
      <c r="QSK88" s="2"/>
      <c r="QSL88" s="2"/>
      <c r="QSM88" s="2"/>
      <c r="QSN88" s="2"/>
      <c r="QSO88" s="2"/>
      <c r="QSP88" s="2"/>
      <c r="QSQ88" s="2"/>
      <c r="QSR88" s="2"/>
      <c r="QSS88" s="2"/>
      <c r="QST88" s="2"/>
      <c r="QSU88" s="2"/>
      <c r="QSV88" s="2"/>
      <c r="QSW88" s="2"/>
      <c r="QSX88" s="2"/>
      <c r="QSY88" s="2"/>
      <c r="QSZ88" s="2"/>
      <c r="QTA88" s="2"/>
      <c r="QTB88" s="2"/>
      <c r="QTC88" s="2"/>
      <c r="QTD88" s="2"/>
      <c r="QTE88" s="2"/>
      <c r="QTF88" s="2"/>
      <c r="QTG88" s="2"/>
      <c r="QTH88" s="2"/>
      <c r="QTI88" s="2"/>
      <c r="QTJ88" s="2"/>
      <c r="QTK88" s="2"/>
      <c r="QTL88" s="2"/>
      <c r="QTM88" s="2"/>
      <c r="QTN88" s="2"/>
      <c r="QTO88" s="2"/>
      <c r="QTP88" s="2"/>
      <c r="QTQ88" s="2"/>
      <c r="QTR88" s="2"/>
      <c r="QTS88" s="2"/>
      <c r="QTT88" s="2"/>
      <c r="QTU88" s="2"/>
      <c r="QTV88" s="2"/>
      <c r="QTW88" s="2"/>
      <c r="QTX88" s="2"/>
      <c r="QTY88" s="2"/>
      <c r="QTZ88" s="2"/>
      <c r="QUA88" s="2"/>
      <c r="QUB88" s="2"/>
      <c r="QUC88" s="2"/>
      <c r="QUD88" s="2"/>
      <c r="QUE88" s="2"/>
      <c r="QUF88" s="2"/>
      <c r="QUG88" s="2"/>
      <c r="QUH88" s="2"/>
      <c r="QUI88" s="2"/>
      <c r="QUJ88" s="2"/>
      <c r="QUK88" s="2"/>
      <c r="QUL88" s="2"/>
      <c r="QUM88" s="2"/>
      <c r="QUN88" s="2"/>
      <c r="QUO88" s="2"/>
      <c r="QUP88" s="2"/>
      <c r="QUQ88" s="2"/>
      <c r="QUR88" s="2"/>
      <c r="QUS88" s="2"/>
      <c r="QUT88" s="2"/>
      <c r="QUU88" s="2"/>
      <c r="QUV88" s="2"/>
      <c r="QUW88" s="2"/>
      <c r="QUX88" s="2"/>
      <c r="QUY88" s="2"/>
      <c r="QUZ88" s="2"/>
      <c r="QVA88" s="2"/>
      <c r="QVB88" s="2"/>
      <c r="QVC88" s="2"/>
      <c r="QVD88" s="2"/>
      <c r="QVE88" s="2"/>
      <c r="QVF88" s="2"/>
      <c r="QVG88" s="2"/>
      <c r="QVH88" s="2"/>
      <c r="QVI88" s="2"/>
      <c r="QVJ88" s="2"/>
      <c r="QVK88" s="2"/>
      <c r="QVL88" s="2"/>
      <c r="QVM88" s="2"/>
      <c r="QVN88" s="2"/>
      <c r="QVO88" s="2"/>
      <c r="QVP88" s="2"/>
      <c r="QVQ88" s="2"/>
      <c r="QVR88" s="2"/>
      <c r="QVS88" s="2"/>
      <c r="QVT88" s="2"/>
      <c r="QVU88" s="2"/>
      <c r="QVV88" s="2"/>
      <c r="QVW88" s="2"/>
      <c r="QVX88" s="2"/>
      <c r="QVY88" s="2"/>
      <c r="QVZ88" s="2"/>
      <c r="QWA88" s="2"/>
      <c r="QWB88" s="2"/>
      <c r="QWC88" s="2"/>
      <c r="QWD88" s="2"/>
      <c r="QWE88" s="2"/>
      <c r="QWF88" s="2"/>
      <c r="QWG88" s="2"/>
      <c r="QWH88" s="2"/>
      <c r="QWI88" s="2"/>
      <c r="QWJ88" s="2"/>
      <c r="QWK88" s="2"/>
      <c r="QWL88" s="2"/>
      <c r="QWM88" s="2"/>
      <c r="QWN88" s="2"/>
      <c r="QWO88" s="2"/>
      <c r="QWP88" s="2"/>
      <c r="QWQ88" s="2"/>
      <c r="QWR88" s="2"/>
      <c r="QWS88" s="2"/>
      <c r="QWT88" s="2"/>
      <c r="QWU88" s="2"/>
      <c r="QWV88" s="2"/>
      <c r="QWW88" s="2"/>
      <c r="QWX88" s="2"/>
      <c r="QWY88" s="2"/>
      <c r="QWZ88" s="2"/>
      <c r="QXA88" s="2"/>
      <c r="QXB88" s="2"/>
      <c r="QXC88" s="2"/>
      <c r="QXD88" s="2"/>
      <c r="QXE88" s="2"/>
      <c r="QXF88" s="2"/>
      <c r="QXG88" s="2"/>
      <c r="QXH88" s="2"/>
      <c r="QXI88" s="2"/>
      <c r="QXJ88" s="2"/>
      <c r="QXK88" s="2"/>
      <c r="QXL88" s="2"/>
      <c r="QXM88" s="2"/>
      <c r="QXN88" s="2"/>
      <c r="QXO88" s="2"/>
      <c r="QXP88" s="2"/>
      <c r="QXQ88" s="2"/>
      <c r="QXR88" s="2"/>
      <c r="QXS88" s="2"/>
      <c r="QXT88" s="2"/>
      <c r="QXU88" s="2"/>
      <c r="QXV88" s="2"/>
      <c r="QXW88" s="2"/>
      <c r="QXX88" s="2"/>
      <c r="QXY88" s="2"/>
      <c r="QXZ88" s="2"/>
      <c r="QYA88" s="2"/>
      <c r="QYB88" s="2"/>
      <c r="QYC88" s="2"/>
      <c r="QYD88" s="2"/>
      <c r="QYE88" s="2"/>
      <c r="QYF88" s="2"/>
      <c r="QYG88" s="2"/>
      <c r="QYH88" s="2"/>
      <c r="QYI88" s="2"/>
      <c r="QYJ88" s="2"/>
      <c r="QYK88" s="2"/>
      <c r="QYL88" s="2"/>
      <c r="QYM88" s="2"/>
      <c r="QYN88" s="2"/>
      <c r="QYO88" s="2"/>
      <c r="QYP88" s="2"/>
      <c r="QYQ88" s="2"/>
      <c r="QYR88" s="2"/>
      <c r="QYS88" s="2"/>
      <c r="QYT88" s="2"/>
      <c r="QYU88" s="2"/>
      <c r="QYV88" s="2"/>
      <c r="QYW88" s="2"/>
      <c r="QYX88" s="2"/>
      <c r="QYY88" s="2"/>
      <c r="QYZ88" s="2"/>
      <c r="QZA88" s="2"/>
      <c r="QZB88" s="2"/>
      <c r="QZC88" s="2"/>
      <c r="QZD88" s="2"/>
      <c r="QZE88" s="2"/>
      <c r="QZF88" s="2"/>
      <c r="QZG88" s="2"/>
      <c r="QZH88" s="2"/>
      <c r="QZI88" s="2"/>
      <c r="QZJ88" s="2"/>
      <c r="QZK88" s="2"/>
      <c r="QZL88" s="2"/>
      <c r="QZM88" s="2"/>
      <c r="QZN88" s="2"/>
      <c r="QZO88" s="2"/>
      <c r="QZP88" s="2"/>
      <c r="QZQ88" s="2"/>
      <c r="QZR88" s="2"/>
      <c r="QZS88" s="2"/>
      <c r="QZT88" s="2"/>
      <c r="QZU88" s="2"/>
      <c r="QZV88" s="2"/>
      <c r="QZW88" s="2"/>
      <c r="QZX88" s="2"/>
      <c r="QZY88" s="2"/>
      <c r="QZZ88" s="2"/>
      <c r="RAA88" s="2"/>
      <c r="RAB88" s="2"/>
      <c r="RAC88" s="2"/>
      <c r="RAD88" s="2"/>
      <c r="RAE88" s="2"/>
      <c r="RAF88" s="2"/>
      <c r="RAG88" s="2"/>
      <c r="RAH88" s="2"/>
      <c r="RAI88" s="2"/>
      <c r="RAJ88" s="2"/>
      <c r="RAK88" s="2"/>
      <c r="RAL88" s="2"/>
      <c r="RAM88" s="2"/>
      <c r="RAN88" s="2"/>
      <c r="RAO88" s="2"/>
      <c r="RAP88" s="2"/>
      <c r="RAQ88" s="2"/>
      <c r="RAR88" s="2"/>
      <c r="RAS88" s="2"/>
      <c r="RAT88" s="2"/>
      <c r="RAU88" s="2"/>
      <c r="RAV88" s="2"/>
      <c r="RAW88" s="2"/>
      <c r="RAX88" s="2"/>
      <c r="RAY88" s="2"/>
      <c r="RAZ88" s="2"/>
      <c r="RBA88" s="2"/>
      <c r="RBB88" s="2"/>
      <c r="RBC88" s="2"/>
      <c r="RBD88" s="2"/>
      <c r="RBE88" s="2"/>
      <c r="RBF88" s="2"/>
      <c r="RBG88" s="2"/>
      <c r="RBH88" s="2"/>
      <c r="RBI88" s="2"/>
      <c r="RBJ88" s="2"/>
      <c r="RBK88" s="2"/>
      <c r="RBL88" s="2"/>
      <c r="RBM88" s="2"/>
      <c r="RBN88" s="2"/>
      <c r="RBO88" s="2"/>
      <c r="RBP88" s="2"/>
      <c r="RBQ88" s="2"/>
      <c r="RBR88" s="2"/>
      <c r="RBS88" s="2"/>
      <c r="RBT88" s="2"/>
      <c r="RBU88" s="2"/>
      <c r="RBV88" s="2"/>
      <c r="RBW88" s="2"/>
      <c r="RBX88" s="2"/>
      <c r="RBY88" s="2"/>
      <c r="RBZ88" s="2"/>
      <c r="RCA88" s="2"/>
      <c r="RCB88" s="2"/>
      <c r="RCC88" s="2"/>
      <c r="RCD88" s="2"/>
      <c r="RCE88" s="2"/>
      <c r="RCF88" s="2"/>
      <c r="RCG88" s="2"/>
      <c r="RCH88" s="2"/>
      <c r="RCI88" s="2"/>
      <c r="RCJ88" s="2"/>
      <c r="RCK88" s="2"/>
      <c r="RCL88" s="2"/>
      <c r="RCM88" s="2"/>
      <c r="RCN88" s="2"/>
      <c r="RCO88" s="2"/>
      <c r="RCP88" s="2"/>
      <c r="RCQ88" s="2"/>
      <c r="RCR88" s="2"/>
      <c r="RCS88" s="2"/>
      <c r="RCT88" s="2"/>
      <c r="RCU88" s="2"/>
      <c r="RCV88" s="2"/>
      <c r="RCW88" s="2"/>
      <c r="RCX88" s="2"/>
      <c r="RCY88" s="2"/>
      <c r="RCZ88" s="2"/>
      <c r="RDA88" s="2"/>
      <c r="RDB88" s="2"/>
      <c r="RDC88" s="2"/>
      <c r="RDD88" s="2"/>
      <c r="RDE88" s="2"/>
      <c r="RDF88" s="2"/>
      <c r="RDG88" s="2"/>
      <c r="RDH88" s="2"/>
      <c r="RDI88" s="2"/>
      <c r="RDJ88" s="2"/>
      <c r="RDK88" s="2"/>
      <c r="RDL88" s="2"/>
      <c r="RDM88" s="2"/>
      <c r="RDN88" s="2"/>
      <c r="RDO88" s="2"/>
      <c r="RDP88" s="2"/>
      <c r="RDQ88" s="2"/>
      <c r="RDR88" s="2"/>
      <c r="RDS88" s="2"/>
      <c r="RDT88" s="2"/>
      <c r="RDU88" s="2"/>
      <c r="RDV88" s="2"/>
      <c r="RDW88" s="2"/>
      <c r="RDX88" s="2"/>
      <c r="RDY88" s="2"/>
      <c r="RDZ88" s="2"/>
      <c r="REA88" s="2"/>
      <c r="REB88" s="2"/>
      <c r="REC88" s="2"/>
      <c r="RED88" s="2"/>
      <c r="REE88" s="2"/>
      <c r="REF88" s="2"/>
      <c r="REG88" s="2"/>
      <c r="REH88" s="2"/>
      <c r="REI88" s="2"/>
      <c r="REJ88" s="2"/>
      <c r="REK88" s="2"/>
      <c r="REL88" s="2"/>
      <c r="REM88" s="2"/>
      <c r="REN88" s="2"/>
      <c r="REO88" s="2"/>
      <c r="REP88" s="2"/>
      <c r="REQ88" s="2"/>
      <c r="RER88" s="2"/>
      <c r="RES88" s="2"/>
      <c r="RET88" s="2"/>
      <c r="REU88" s="2"/>
      <c r="REV88" s="2"/>
      <c r="REW88" s="2"/>
      <c r="REX88" s="2"/>
      <c r="REY88" s="2"/>
      <c r="REZ88" s="2"/>
      <c r="RFA88" s="2"/>
      <c r="RFB88" s="2"/>
      <c r="RFC88" s="2"/>
      <c r="RFD88" s="2"/>
      <c r="RFE88" s="2"/>
      <c r="RFF88" s="2"/>
      <c r="RFG88" s="2"/>
      <c r="RFH88" s="2"/>
      <c r="RFI88" s="2"/>
      <c r="RFJ88" s="2"/>
      <c r="RFK88" s="2"/>
      <c r="RFL88" s="2"/>
      <c r="RFM88" s="2"/>
      <c r="RFN88" s="2"/>
      <c r="RFO88" s="2"/>
      <c r="RFP88" s="2"/>
      <c r="RFQ88" s="2"/>
      <c r="RFR88" s="2"/>
      <c r="RFS88" s="2"/>
      <c r="RFT88" s="2"/>
      <c r="RFU88" s="2"/>
      <c r="RFV88" s="2"/>
      <c r="RFW88" s="2"/>
      <c r="RFX88" s="2"/>
      <c r="RFY88" s="2"/>
      <c r="RFZ88" s="2"/>
      <c r="RGA88" s="2"/>
      <c r="RGB88" s="2"/>
      <c r="RGC88" s="2"/>
      <c r="RGD88" s="2"/>
      <c r="RGE88" s="2"/>
      <c r="RGF88" s="2"/>
      <c r="RGG88" s="2"/>
      <c r="RGH88" s="2"/>
      <c r="RGI88" s="2"/>
      <c r="RGJ88" s="2"/>
      <c r="RGK88" s="2"/>
      <c r="RGL88" s="2"/>
      <c r="RGM88" s="2"/>
      <c r="RGN88" s="2"/>
      <c r="RGO88" s="2"/>
      <c r="RGP88" s="2"/>
      <c r="RGQ88" s="2"/>
      <c r="RGR88" s="2"/>
      <c r="RGS88" s="2"/>
      <c r="RGT88" s="2"/>
      <c r="RGU88" s="2"/>
      <c r="RGV88" s="2"/>
      <c r="RGW88" s="2"/>
      <c r="RGX88" s="2"/>
      <c r="RGY88" s="2"/>
      <c r="RGZ88" s="2"/>
      <c r="RHA88" s="2"/>
      <c r="RHB88" s="2"/>
      <c r="RHC88" s="2"/>
      <c r="RHD88" s="2"/>
      <c r="RHE88" s="2"/>
      <c r="RHF88" s="2"/>
      <c r="RHG88" s="2"/>
      <c r="RHH88" s="2"/>
      <c r="RHI88" s="2"/>
      <c r="RHJ88" s="2"/>
      <c r="RHK88" s="2"/>
      <c r="RHL88" s="2"/>
      <c r="RHM88" s="2"/>
      <c r="RHN88" s="2"/>
      <c r="RHO88" s="2"/>
      <c r="RHP88" s="2"/>
      <c r="RHQ88" s="2"/>
      <c r="RHR88" s="2"/>
      <c r="RHS88" s="2"/>
      <c r="RHT88" s="2"/>
      <c r="RHU88" s="2"/>
      <c r="RHV88" s="2"/>
      <c r="RHW88" s="2"/>
      <c r="RHX88" s="2"/>
      <c r="RHY88" s="2"/>
      <c r="RHZ88" s="2"/>
      <c r="RIA88" s="2"/>
      <c r="RIB88" s="2"/>
      <c r="RIC88" s="2"/>
      <c r="RID88" s="2"/>
      <c r="RIE88" s="2"/>
      <c r="RIF88" s="2"/>
      <c r="RIG88" s="2"/>
      <c r="RIH88" s="2"/>
      <c r="RII88" s="2"/>
      <c r="RIJ88" s="2"/>
      <c r="RIK88" s="2"/>
      <c r="RIL88" s="2"/>
      <c r="RIM88" s="2"/>
      <c r="RIN88" s="2"/>
      <c r="RIO88" s="2"/>
      <c r="RIP88" s="2"/>
      <c r="RIQ88" s="2"/>
      <c r="RIR88" s="2"/>
      <c r="RIS88" s="2"/>
      <c r="RIT88" s="2"/>
      <c r="RIU88" s="2"/>
      <c r="RIV88" s="2"/>
      <c r="RIW88" s="2"/>
      <c r="RIX88" s="2"/>
      <c r="RIY88" s="2"/>
      <c r="RIZ88" s="2"/>
      <c r="RJA88" s="2"/>
      <c r="RJB88" s="2"/>
      <c r="RJC88" s="2"/>
      <c r="RJD88" s="2"/>
      <c r="RJE88" s="2"/>
      <c r="RJF88" s="2"/>
      <c r="RJG88" s="2"/>
      <c r="RJH88" s="2"/>
      <c r="RJI88" s="2"/>
      <c r="RJJ88" s="2"/>
      <c r="RJK88" s="2"/>
      <c r="RJL88" s="2"/>
      <c r="RJM88" s="2"/>
      <c r="RJN88" s="2"/>
      <c r="RJO88" s="2"/>
      <c r="RJP88" s="2"/>
      <c r="RJQ88" s="2"/>
      <c r="RJR88" s="2"/>
      <c r="RJS88" s="2"/>
      <c r="RJT88" s="2"/>
      <c r="RJU88" s="2"/>
      <c r="RJV88" s="2"/>
      <c r="RJW88" s="2"/>
      <c r="RJX88" s="2"/>
      <c r="RJY88" s="2"/>
      <c r="RJZ88" s="2"/>
      <c r="RKA88" s="2"/>
      <c r="RKB88" s="2"/>
      <c r="RKC88" s="2"/>
      <c r="RKD88" s="2"/>
      <c r="RKE88" s="2"/>
      <c r="RKF88" s="2"/>
      <c r="RKG88" s="2"/>
      <c r="RKH88" s="2"/>
      <c r="RKI88" s="2"/>
      <c r="RKJ88" s="2"/>
      <c r="RKK88" s="2"/>
      <c r="RKL88" s="2"/>
      <c r="RKM88" s="2"/>
      <c r="RKN88" s="2"/>
      <c r="RKO88" s="2"/>
      <c r="RKP88" s="2"/>
      <c r="RKQ88" s="2"/>
      <c r="RKR88" s="2"/>
      <c r="RKS88" s="2"/>
      <c r="RKT88" s="2"/>
      <c r="RKU88" s="2"/>
      <c r="RKV88" s="2"/>
      <c r="RKW88" s="2"/>
      <c r="RKX88" s="2"/>
      <c r="RKY88" s="2"/>
      <c r="RKZ88" s="2"/>
      <c r="RLA88" s="2"/>
      <c r="RLB88" s="2"/>
      <c r="RLC88" s="2"/>
      <c r="RLD88" s="2"/>
      <c r="RLE88" s="2"/>
      <c r="RLF88" s="2"/>
      <c r="RLG88" s="2"/>
      <c r="RLH88" s="2"/>
      <c r="RLI88" s="2"/>
      <c r="RLJ88" s="2"/>
      <c r="RLK88" s="2"/>
      <c r="RLL88" s="2"/>
      <c r="RLM88" s="2"/>
      <c r="RLN88" s="2"/>
      <c r="RLO88" s="2"/>
      <c r="RLP88" s="2"/>
      <c r="RLQ88" s="2"/>
      <c r="RLR88" s="2"/>
      <c r="RLS88" s="2"/>
      <c r="RLT88" s="2"/>
      <c r="RLU88" s="2"/>
      <c r="RLV88" s="2"/>
      <c r="RLW88" s="2"/>
      <c r="RLX88" s="2"/>
      <c r="RLY88" s="2"/>
      <c r="RLZ88" s="2"/>
      <c r="RMA88" s="2"/>
      <c r="RMB88" s="2"/>
      <c r="RMC88" s="2"/>
      <c r="RMD88" s="2"/>
      <c r="RME88" s="2"/>
      <c r="RMF88" s="2"/>
      <c r="RMG88" s="2"/>
      <c r="RMH88" s="2"/>
      <c r="RMI88" s="2"/>
      <c r="RMJ88" s="2"/>
      <c r="RMK88" s="2"/>
      <c r="RML88" s="2"/>
      <c r="RMM88" s="2"/>
      <c r="RMN88" s="2"/>
      <c r="RMO88" s="2"/>
      <c r="RMP88" s="2"/>
      <c r="RMQ88" s="2"/>
      <c r="RMR88" s="2"/>
      <c r="RMS88" s="2"/>
      <c r="RMT88" s="2"/>
      <c r="RMU88" s="2"/>
      <c r="RMV88" s="2"/>
      <c r="RMW88" s="2"/>
      <c r="RMX88" s="2"/>
      <c r="RMY88" s="2"/>
      <c r="RMZ88" s="2"/>
      <c r="RNA88" s="2"/>
      <c r="RNB88" s="2"/>
      <c r="RNC88" s="2"/>
      <c r="RND88" s="2"/>
      <c r="RNE88" s="2"/>
      <c r="RNF88" s="2"/>
      <c r="RNG88" s="2"/>
      <c r="RNH88" s="2"/>
      <c r="RNI88" s="2"/>
      <c r="RNJ88" s="2"/>
      <c r="RNK88" s="2"/>
      <c r="RNL88" s="2"/>
      <c r="RNM88" s="2"/>
      <c r="RNN88" s="2"/>
      <c r="RNO88" s="2"/>
      <c r="RNP88" s="2"/>
      <c r="RNQ88" s="2"/>
      <c r="RNR88" s="2"/>
      <c r="RNS88" s="2"/>
      <c r="RNT88" s="2"/>
      <c r="RNU88" s="2"/>
      <c r="RNV88" s="2"/>
      <c r="RNW88" s="2"/>
      <c r="RNX88" s="2"/>
      <c r="RNY88" s="2"/>
      <c r="RNZ88" s="2"/>
      <c r="ROA88" s="2"/>
      <c r="ROB88" s="2"/>
      <c r="ROC88" s="2"/>
      <c r="ROD88" s="2"/>
      <c r="ROE88" s="2"/>
      <c r="ROF88" s="2"/>
      <c r="ROG88" s="2"/>
      <c r="ROH88" s="2"/>
      <c r="ROI88" s="2"/>
      <c r="ROJ88" s="2"/>
      <c r="ROK88" s="2"/>
      <c r="ROL88" s="2"/>
      <c r="ROM88" s="2"/>
      <c r="RON88" s="2"/>
      <c r="ROO88" s="2"/>
      <c r="ROP88" s="2"/>
      <c r="ROQ88" s="2"/>
      <c r="ROR88" s="2"/>
      <c r="ROS88" s="2"/>
      <c r="ROT88" s="2"/>
      <c r="ROU88" s="2"/>
      <c r="ROV88" s="2"/>
      <c r="ROW88" s="2"/>
      <c r="ROX88" s="2"/>
      <c r="ROY88" s="2"/>
      <c r="ROZ88" s="2"/>
      <c r="RPA88" s="2"/>
      <c r="RPB88" s="2"/>
      <c r="RPC88" s="2"/>
      <c r="RPD88" s="2"/>
      <c r="RPE88" s="2"/>
      <c r="RPF88" s="2"/>
      <c r="RPG88" s="2"/>
      <c r="RPH88" s="2"/>
      <c r="RPI88" s="2"/>
      <c r="RPJ88" s="2"/>
      <c r="RPK88" s="2"/>
      <c r="RPL88" s="2"/>
      <c r="RPM88" s="2"/>
      <c r="RPN88" s="2"/>
      <c r="RPO88" s="2"/>
      <c r="RPP88" s="2"/>
      <c r="RPQ88" s="2"/>
      <c r="RPR88" s="2"/>
      <c r="RPS88" s="2"/>
      <c r="RPT88" s="2"/>
      <c r="RPU88" s="2"/>
      <c r="RPV88" s="2"/>
      <c r="RPW88" s="2"/>
      <c r="RPX88" s="2"/>
      <c r="RPY88" s="2"/>
      <c r="RPZ88" s="2"/>
      <c r="RQA88" s="2"/>
      <c r="RQB88" s="2"/>
      <c r="RQC88" s="2"/>
      <c r="RQD88" s="2"/>
      <c r="RQE88" s="2"/>
      <c r="RQF88" s="2"/>
      <c r="RQG88" s="2"/>
      <c r="RQH88" s="2"/>
      <c r="RQI88" s="2"/>
      <c r="RQJ88" s="2"/>
      <c r="RQK88" s="2"/>
      <c r="RQL88" s="2"/>
      <c r="RQM88" s="2"/>
      <c r="RQN88" s="2"/>
      <c r="RQO88" s="2"/>
      <c r="RQP88" s="2"/>
      <c r="RQQ88" s="2"/>
      <c r="RQR88" s="2"/>
      <c r="RQS88" s="2"/>
      <c r="RQT88" s="2"/>
      <c r="RQU88" s="2"/>
      <c r="RQV88" s="2"/>
      <c r="RQW88" s="2"/>
      <c r="RQX88" s="2"/>
      <c r="RQY88" s="2"/>
      <c r="RQZ88" s="2"/>
      <c r="RRA88" s="2"/>
      <c r="RRB88" s="2"/>
      <c r="RRC88" s="2"/>
      <c r="RRD88" s="2"/>
      <c r="RRE88" s="2"/>
      <c r="RRF88" s="2"/>
      <c r="RRG88" s="2"/>
      <c r="RRH88" s="2"/>
      <c r="RRI88" s="2"/>
      <c r="RRJ88" s="2"/>
      <c r="RRK88" s="2"/>
      <c r="RRL88" s="2"/>
      <c r="RRM88" s="2"/>
      <c r="RRN88" s="2"/>
      <c r="RRO88" s="2"/>
      <c r="RRP88" s="2"/>
      <c r="RRQ88" s="2"/>
      <c r="RRR88" s="2"/>
      <c r="RRS88" s="2"/>
      <c r="RRT88" s="2"/>
      <c r="RRU88" s="2"/>
      <c r="RRV88" s="2"/>
      <c r="RRW88" s="2"/>
      <c r="RRX88" s="2"/>
      <c r="RRY88" s="2"/>
      <c r="RRZ88" s="2"/>
      <c r="RSA88" s="2"/>
      <c r="RSB88" s="2"/>
      <c r="RSC88" s="2"/>
      <c r="RSD88" s="2"/>
      <c r="RSE88" s="2"/>
      <c r="RSF88" s="2"/>
      <c r="RSG88" s="2"/>
      <c r="RSH88" s="2"/>
      <c r="RSI88" s="2"/>
      <c r="RSJ88" s="2"/>
      <c r="RSK88" s="2"/>
      <c r="RSL88" s="2"/>
      <c r="RSM88" s="2"/>
      <c r="RSN88" s="2"/>
      <c r="RSO88" s="2"/>
      <c r="RSP88" s="2"/>
      <c r="RSQ88" s="2"/>
      <c r="RSR88" s="2"/>
      <c r="RSS88" s="2"/>
      <c r="RST88" s="2"/>
      <c r="RSU88" s="2"/>
      <c r="RSV88" s="2"/>
      <c r="RSW88" s="2"/>
      <c r="RSX88" s="2"/>
      <c r="RSY88" s="2"/>
      <c r="RSZ88" s="2"/>
      <c r="RTA88" s="2"/>
      <c r="RTB88" s="2"/>
      <c r="RTC88" s="2"/>
      <c r="RTD88" s="2"/>
      <c r="RTE88" s="2"/>
      <c r="RTF88" s="2"/>
      <c r="RTG88" s="2"/>
      <c r="RTH88" s="2"/>
      <c r="RTI88" s="2"/>
      <c r="RTJ88" s="2"/>
      <c r="RTK88" s="2"/>
      <c r="RTL88" s="2"/>
      <c r="RTM88" s="2"/>
      <c r="RTN88" s="2"/>
      <c r="RTO88" s="2"/>
      <c r="RTP88" s="2"/>
      <c r="RTQ88" s="2"/>
      <c r="RTR88" s="2"/>
      <c r="RTS88" s="2"/>
      <c r="RTT88" s="2"/>
      <c r="RTU88" s="2"/>
      <c r="RTV88" s="2"/>
      <c r="RTW88" s="2"/>
      <c r="RTX88" s="2"/>
      <c r="RTY88" s="2"/>
      <c r="RTZ88" s="2"/>
      <c r="RUA88" s="2"/>
      <c r="RUB88" s="2"/>
      <c r="RUC88" s="2"/>
      <c r="RUD88" s="2"/>
      <c r="RUE88" s="2"/>
      <c r="RUF88" s="2"/>
      <c r="RUG88" s="2"/>
      <c r="RUH88" s="2"/>
      <c r="RUI88" s="2"/>
      <c r="RUJ88" s="2"/>
      <c r="RUK88" s="2"/>
      <c r="RUL88" s="2"/>
      <c r="RUM88" s="2"/>
      <c r="RUN88" s="2"/>
      <c r="RUO88" s="2"/>
      <c r="RUP88" s="2"/>
      <c r="RUQ88" s="2"/>
      <c r="RUR88" s="2"/>
      <c r="RUS88" s="2"/>
      <c r="RUT88" s="2"/>
      <c r="RUU88" s="2"/>
      <c r="RUV88" s="2"/>
      <c r="RUW88" s="2"/>
      <c r="RUX88" s="2"/>
      <c r="RUY88" s="2"/>
      <c r="RUZ88" s="2"/>
      <c r="RVA88" s="2"/>
      <c r="RVB88" s="2"/>
      <c r="RVC88" s="2"/>
      <c r="RVD88" s="2"/>
      <c r="RVE88" s="2"/>
      <c r="RVF88" s="2"/>
      <c r="RVG88" s="2"/>
      <c r="RVH88" s="2"/>
      <c r="RVI88" s="2"/>
      <c r="RVJ88" s="2"/>
      <c r="RVK88" s="2"/>
      <c r="RVL88" s="2"/>
      <c r="RVM88" s="2"/>
      <c r="RVN88" s="2"/>
      <c r="RVO88" s="2"/>
      <c r="RVP88" s="2"/>
      <c r="RVQ88" s="2"/>
      <c r="RVR88" s="2"/>
      <c r="RVS88" s="2"/>
      <c r="RVT88" s="2"/>
      <c r="RVU88" s="2"/>
      <c r="RVV88" s="2"/>
      <c r="RVW88" s="2"/>
      <c r="RVX88" s="2"/>
      <c r="RVY88" s="2"/>
      <c r="RVZ88" s="2"/>
      <c r="RWA88" s="2"/>
      <c r="RWB88" s="2"/>
      <c r="RWC88" s="2"/>
      <c r="RWD88" s="2"/>
      <c r="RWE88" s="2"/>
      <c r="RWF88" s="2"/>
      <c r="RWG88" s="2"/>
      <c r="RWH88" s="2"/>
      <c r="RWI88" s="2"/>
      <c r="RWJ88" s="2"/>
      <c r="RWK88" s="2"/>
      <c r="RWL88" s="2"/>
      <c r="RWM88" s="2"/>
      <c r="RWN88" s="2"/>
      <c r="RWO88" s="2"/>
      <c r="RWP88" s="2"/>
      <c r="RWQ88" s="2"/>
      <c r="RWR88" s="2"/>
      <c r="RWS88" s="2"/>
      <c r="RWT88" s="2"/>
      <c r="RWU88" s="2"/>
      <c r="RWV88" s="2"/>
      <c r="RWW88" s="2"/>
      <c r="RWX88" s="2"/>
      <c r="RWY88" s="2"/>
      <c r="RWZ88" s="2"/>
      <c r="RXA88" s="2"/>
      <c r="RXB88" s="2"/>
      <c r="RXC88" s="2"/>
      <c r="RXD88" s="2"/>
      <c r="RXE88" s="2"/>
      <c r="RXF88" s="2"/>
      <c r="RXG88" s="2"/>
      <c r="RXH88" s="2"/>
      <c r="RXI88" s="2"/>
      <c r="RXJ88" s="2"/>
      <c r="RXK88" s="2"/>
      <c r="RXL88" s="2"/>
      <c r="RXM88" s="2"/>
      <c r="RXN88" s="2"/>
      <c r="RXO88" s="2"/>
      <c r="RXP88" s="2"/>
      <c r="RXQ88" s="2"/>
      <c r="RXR88" s="2"/>
      <c r="RXS88" s="2"/>
      <c r="RXT88" s="2"/>
      <c r="RXU88" s="2"/>
      <c r="RXV88" s="2"/>
      <c r="RXW88" s="2"/>
      <c r="RXX88" s="2"/>
      <c r="RXY88" s="2"/>
      <c r="RXZ88" s="2"/>
      <c r="RYA88" s="2"/>
      <c r="RYB88" s="2"/>
      <c r="RYC88" s="2"/>
      <c r="RYD88" s="2"/>
      <c r="RYE88" s="2"/>
      <c r="RYF88" s="2"/>
      <c r="RYG88" s="2"/>
      <c r="RYH88" s="2"/>
      <c r="RYI88" s="2"/>
      <c r="RYJ88" s="2"/>
      <c r="RYK88" s="2"/>
      <c r="RYL88" s="2"/>
      <c r="RYM88" s="2"/>
      <c r="RYN88" s="2"/>
      <c r="RYO88" s="2"/>
      <c r="RYP88" s="2"/>
      <c r="RYQ88" s="2"/>
      <c r="RYR88" s="2"/>
      <c r="RYS88" s="2"/>
      <c r="RYT88" s="2"/>
      <c r="RYU88" s="2"/>
      <c r="RYV88" s="2"/>
      <c r="RYW88" s="2"/>
      <c r="RYX88" s="2"/>
      <c r="RYY88" s="2"/>
      <c r="RYZ88" s="2"/>
      <c r="RZA88" s="2"/>
      <c r="RZB88" s="2"/>
      <c r="RZC88" s="2"/>
      <c r="RZD88" s="2"/>
      <c r="RZE88" s="2"/>
      <c r="RZF88" s="2"/>
      <c r="RZG88" s="2"/>
      <c r="RZH88" s="2"/>
      <c r="RZI88" s="2"/>
      <c r="RZJ88" s="2"/>
      <c r="RZK88" s="2"/>
      <c r="RZL88" s="2"/>
      <c r="RZM88" s="2"/>
      <c r="RZN88" s="2"/>
      <c r="RZO88" s="2"/>
      <c r="RZP88" s="2"/>
      <c r="RZQ88" s="2"/>
      <c r="RZR88" s="2"/>
      <c r="RZS88" s="2"/>
      <c r="RZT88" s="2"/>
      <c r="RZU88" s="2"/>
      <c r="RZV88" s="2"/>
      <c r="RZW88" s="2"/>
      <c r="RZX88" s="2"/>
      <c r="RZY88" s="2"/>
      <c r="RZZ88" s="2"/>
      <c r="SAA88" s="2"/>
      <c r="SAB88" s="2"/>
      <c r="SAC88" s="2"/>
      <c r="SAD88" s="2"/>
      <c r="SAE88" s="2"/>
      <c r="SAF88" s="2"/>
      <c r="SAG88" s="2"/>
      <c r="SAH88" s="2"/>
      <c r="SAI88" s="2"/>
      <c r="SAJ88" s="2"/>
      <c r="SAK88" s="2"/>
      <c r="SAL88" s="2"/>
      <c r="SAM88" s="2"/>
      <c r="SAN88" s="2"/>
      <c r="SAO88" s="2"/>
      <c r="SAP88" s="2"/>
      <c r="SAQ88" s="2"/>
      <c r="SAR88" s="2"/>
      <c r="SAS88" s="2"/>
      <c r="SAT88" s="2"/>
      <c r="SAU88" s="2"/>
      <c r="SAV88" s="2"/>
      <c r="SAW88" s="2"/>
      <c r="SAX88" s="2"/>
      <c r="SAY88" s="2"/>
      <c r="SAZ88" s="2"/>
      <c r="SBA88" s="2"/>
      <c r="SBB88" s="2"/>
      <c r="SBC88" s="2"/>
      <c r="SBD88" s="2"/>
      <c r="SBE88" s="2"/>
      <c r="SBF88" s="2"/>
      <c r="SBG88" s="2"/>
      <c r="SBH88" s="2"/>
      <c r="SBI88" s="2"/>
      <c r="SBJ88" s="2"/>
      <c r="SBK88" s="2"/>
      <c r="SBL88" s="2"/>
      <c r="SBM88" s="2"/>
      <c r="SBN88" s="2"/>
      <c r="SBO88" s="2"/>
      <c r="SBP88" s="2"/>
      <c r="SBQ88" s="2"/>
      <c r="SBR88" s="2"/>
      <c r="SBS88" s="2"/>
      <c r="SBT88" s="2"/>
      <c r="SBU88" s="2"/>
      <c r="SBV88" s="2"/>
      <c r="SBW88" s="2"/>
      <c r="SBX88" s="2"/>
      <c r="SBY88" s="2"/>
      <c r="SBZ88" s="2"/>
      <c r="SCA88" s="2"/>
      <c r="SCB88" s="2"/>
      <c r="SCC88" s="2"/>
      <c r="SCD88" s="2"/>
      <c r="SCE88" s="2"/>
      <c r="SCF88" s="2"/>
      <c r="SCG88" s="2"/>
      <c r="SCH88" s="2"/>
      <c r="SCI88" s="2"/>
      <c r="SCJ88" s="2"/>
      <c r="SCK88" s="2"/>
      <c r="SCL88" s="2"/>
      <c r="SCM88" s="2"/>
      <c r="SCN88" s="2"/>
      <c r="SCO88" s="2"/>
      <c r="SCP88" s="2"/>
      <c r="SCQ88" s="2"/>
      <c r="SCR88" s="2"/>
      <c r="SCS88" s="2"/>
      <c r="SCT88" s="2"/>
      <c r="SCU88" s="2"/>
      <c r="SCV88" s="2"/>
      <c r="SCW88" s="2"/>
      <c r="SCX88" s="2"/>
      <c r="SCY88" s="2"/>
      <c r="SCZ88" s="2"/>
      <c r="SDA88" s="2"/>
      <c r="SDB88" s="2"/>
      <c r="SDC88" s="2"/>
      <c r="SDD88" s="2"/>
      <c r="SDE88" s="2"/>
      <c r="SDF88" s="2"/>
      <c r="SDG88" s="2"/>
      <c r="SDH88" s="2"/>
      <c r="SDI88" s="2"/>
      <c r="SDJ88" s="2"/>
      <c r="SDK88" s="2"/>
      <c r="SDL88" s="2"/>
      <c r="SDM88" s="2"/>
      <c r="SDN88" s="2"/>
      <c r="SDO88" s="2"/>
      <c r="SDP88" s="2"/>
      <c r="SDQ88" s="2"/>
      <c r="SDR88" s="2"/>
      <c r="SDS88" s="2"/>
      <c r="SDT88" s="2"/>
      <c r="SDU88" s="2"/>
      <c r="SDV88" s="2"/>
      <c r="SDW88" s="2"/>
      <c r="SDX88" s="2"/>
      <c r="SDY88" s="2"/>
      <c r="SDZ88" s="2"/>
      <c r="SEA88" s="2"/>
      <c r="SEB88" s="2"/>
      <c r="SEC88" s="2"/>
      <c r="SED88" s="2"/>
      <c r="SEE88" s="2"/>
      <c r="SEF88" s="2"/>
      <c r="SEG88" s="2"/>
      <c r="SEH88" s="2"/>
      <c r="SEI88" s="2"/>
      <c r="SEJ88" s="2"/>
      <c r="SEK88" s="2"/>
      <c r="SEL88" s="2"/>
      <c r="SEM88" s="2"/>
      <c r="SEN88" s="2"/>
      <c r="SEO88" s="2"/>
      <c r="SEP88" s="2"/>
      <c r="SEQ88" s="2"/>
      <c r="SER88" s="2"/>
      <c r="SES88" s="2"/>
      <c r="SET88" s="2"/>
      <c r="SEU88" s="2"/>
      <c r="SEV88" s="2"/>
      <c r="SEW88" s="2"/>
      <c r="SEX88" s="2"/>
      <c r="SEY88" s="2"/>
      <c r="SEZ88" s="2"/>
      <c r="SFA88" s="2"/>
      <c r="SFB88" s="2"/>
      <c r="SFC88" s="2"/>
      <c r="SFD88" s="2"/>
      <c r="SFE88" s="2"/>
      <c r="SFF88" s="2"/>
      <c r="SFG88" s="2"/>
      <c r="SFH88" s="2"/>
      <c r="SFI88" s="2"/>
      <c r="SFJ88" s="2"/>
      <c r="SFK88" s="2"/>
      <c r="SFL88" s="2"/>
      <c r="SFM88" s="2"/>
      <c r="SFN88" s="2"/>
      <c r="SFO88" s="2"/>
      <c r="SFP88" s="2"/>
      <c r="SFQ88" s="2"/>
      <c r="SFR88" s="2"/>
      <c r="SFS88" s="2"/>
      <c r="SFT88" s="2"/>
      <c r="SFU88" s="2"/>
      <c r="SFV88" s="2"/>
      <c r="SFW88" s="2"/>
      <c r="SFX88" s="2"/>
      <c r="SFY88" s="2"/>
      <c r="SFZ88" s="2"/>
      <c r="SGA88" s="2"/>
      <c r="SGB88" s="2"/>
      <c r="SGC88" s="2"/>
      <c r="SGD88" s="2"/>
      <c r="SGE88" s="2"/>
      <c r="SGF88" s="2"/>
      <c r="SGG88" s="2"/>
      <c r="SGH88" s="2"/>
      <c r="SGI88" s="2"/>
      <c r="SGJ88" s="2"/>
      <c r="SGK88" s="2"/>
      <c r="SGL88" s="2"/>
      <c r="SGM88" s="2"/>
      <c r="SGN88" s="2"/>
      <c r="SGO88" s="2"/>
      <c r="SGP88" s="2"/>
      <c r="SGQ88" s="2"/>
      <c r="SGR88" s="2"/>
      <c r="SGS88" s="2"/>
      <c r="SGT88" s="2"/>
      <c r="SGU88" s="2"/>
      <c r="SGV88" s="2"/>
      <c r="SGW88" s="2"/>
      <c r="SGX88" s="2"/>
      <c r="SGY88" s="2"/>
      <c r="SGZ88" s="2"/>
      <c r="SHA88" s="2"/>
      <c r="SHB88" s="2"/>
      <c r="SHC88" s="2"/>
      <c r="SHD88" s="2"/>
      <c r="SHE88" s="2"/>
      <c r="SHF88" s="2"/>
      <c r="SHG88" s="2"/>
      <c r="SHH88" s="2"/>
      <c r="SHI88" s="2"/>
      <c r="SHJ88" s="2"/>
      <c r="SHK88" s="2"/>
      <c r="SHL88" s="2"/>
      <c r="SHM88" s="2"/>
      <c r="SHN88" s="2"/>
      <c r="SHO88" s="2"/>
      <c r="SHP88" s="2"/>
      <c r="SHQ88" s="2"/>
      <c r="SHR88" s="2"/>
      <c r="SHS88" s="2"/>
      <c r="SHT88" s="2"/>
      <c r="SHU88" s="2"/>
      <c r="SHV88" s="2"/>
      <c r="SHW88" s="2"/>
      <c r="SHX88" s="2"/>
      <c r="SHY88" s="2"/>
      <c r="SHZ88" s="2"/>
      <c r="SIA88" s="2"/>
      <c r="SIB88" s="2"/>
      <c r="SIC88" s="2"/>
      <c r="SID88" s="2"/>
      <c r="SIE88" s="2"/>
      <c r="SIF88" s="2"/>
      <c r="SIG88" s="2"/>
      <c r="SIH88" s="2"/>
      <c r="SII88" s="2"/>
      <c r="SIJ88" s="2"/>
      <c r="SIK88" s="2"/>
      <c r="SIL88" s="2"/>
      <c r="SIM88" s="2"/>
      <c r="SIN88" s="2"/>
      <c r="SIO88" s="2"/>
      <c r="SIP88" s="2"/>
      <c r="SIQ88" s="2"/>
      <c r="SIR88" s="2"/>
      <c r="SIS88" s="2"/>
      <c r="SIT88" s="2"/>
      <c r="SIU88" s="2"/>
      <c r="SIV88" s="2"/>
      <c r="SIW88" s="2"/>
      <c r="SIX88" s="2"/>
      <c r="SIY88" s="2"/>
      <c r="SIZ88" s="2"/>
      <c r="SJA88" s="2"/>
      <c r="SJB88" s="2"/>
      <c r="SJC88" s="2"/>
      <c r="SJD88" s="2"/>
      <c r="SJE88" s="2"/>
      <c r="SJF88" s="2"/>
      <c r="SJG88" s="2"/>
      <c r="SJH88" s="2"/>
      <c r="SJI88" s="2"/>
      <c r="SJJ88" s="2"/>
      <c r="SJK88" s="2"/>
      <c r="SJL88" s="2"/>
      <c r="SJM88" s="2"/>
      <c r="SJN88" s="2"/>
      <c r="SJO88" s="2"/>
      <c r="SJP88" s="2"/>
      <c r="SJQ88" s="2"/>
      <c r="SJR88" s="2"/>
      <c r="SJS88" s="2"/>
      <c r="SJT88" s="2"/>
      <c r="SJU88" s="2"/>
      <c r="SJV88" s="2"/>
      <c r="SJW88" s="2"/>
      <c r="SJX88" s="2"/>
      <c r="SJY88" s="2"/>
      <c r="SJZ88" s="2"/>
      <c r="SKA88" s="2"/>
      <c r="SKB88" s="2"/>
      <c r="SKC88" s="2"/>
      <c r="SKD88" s="2"/>
      <c r="SKE88" s="2"/>
      <c r="SKF88" s="2"/>
      <c r="SKG88" s="2"/>
      <c r="SKH88" s="2"/>
      <c r="SKI88" s="2"/>
      <c r="SKJ88" s="2"/>
      <c r="SKK88" s="2"/>
      <c r="SKL88" s="2"/>
      <c r="SKM88" s="2"/>
      <c r="SKN88" s="2"/>
      <c r="SKO88" s="2"/>
      <c r="SKP88" s="2"/>
      <c r="SKQ88" s="2"/>
      <c r="SKR88" s="2"/>
      <c r="SKS88" s="2"/>
      <c r="SKT88" s="2"/>
      <c r="SKU88" s="2"/>
      <c r="SKV88" s="2"/>
      <c r="SKW88" s="2"/>
      <c r="SKX88" s="2"/>
      <c r="SKY88" s="2"/>
      <c r="SKZ88" s="2"/>
      <c r="SLA88" s="2"/>
      <c r="SLB88" s="2"/>
      <c r="SLC88" s="2"/>
      <c r="SLD88" s="2"/>
      <c r="SLE88" s="2"/>
      <c r="SLF88" s="2"/>
      <c r="SLG88" s="2"/>
      <c r="SLH88" s="2"/>
      <c r="SLI88" s="2"/>
      <c r="SLJ88" s="2"/>
      <c r="SLK88" s="2"/>
      <c r="SLL88" s="2"/>
      <c r="SLM88" s="2"/>
      <c r="SLN88" s="2"/>
      <c r="SLO88" s="2"/>
      <c r="SLP88" s="2"/>
      <c r="SLQ88" s="2"/>
      <c r="SLR88" s="2"/>
      <c r="SLS88" s="2"/>
      <c r="SLT88" s="2"/>
      <c r="SLU88" s="2"/>
      <c r="SLV88" s="2"/>
      <c r="SLW88" s="2"/>
      <c r="SLX88" s="2"/>
      <c r="SLY88" s="2"/>
      <c r="SLZ88" s="2"/>
      <c r="SMA88" s="2"/>
      <c r="SMB88" s="2"/>
      <c r="SMC88" s="2"/>
      <c r="SMD88" s="2"/>
      <c r="SME88" s="2"/>
      <c r="SMF88" s="2"/>
      <c r="SMG88" s="2"/>
      <c r="SMH88" s="2"/>
      <c r="SMI88" s="2"/>
      <c r="SMJ88" s="2"/>
      <c r="SMK88" s="2"/>
      <c r="SML88" s="2"/>
      <c r="SMM88" s="2"/>
      <c r="SMN88" s="2"/>
      <c r="SMO88" s="2"/>
      <c r="SMP88" s="2"/>
      <c r="SMQ88" s="2"/>
      <c r="SMR88" s="2"/>
      <c r="SMS88" s="2"/>
      <c r="SMT88" s="2"/>
      <c r="SMU88" s="2"/>
      <c r="SMV88" s="2"/>
      <c r="SMW88" s="2"/>
      <c r="SMX88" s="2"/>
      <c r="SMY88" s="2"/>
      <c r="SMZ88" s="2"/>
      <c r="SNA88" s="2"/>
      <c r="SNB88" s="2"/>
      <c r="SNC88" s="2"/>
      <c r="SND88" s="2"/>
      <c r="SNE88" s="2"/>
      <c r="SNF88" s="2"/>
      <c r="SNG88" s="2"/>
      <c r="SNH88" s="2"/>
      <c r="SNI88" s="2"/>
      <c r="SNJ88" s="2"/>
      <c r="SNK88" s="2"/>
      <c r="SNL88" s="2"/>
      <c r="SNM88" s="2"/>
      <c r="SNN88" s="2"/>
      <c r="SNO88" s="2"/>
      <c r="SNP88" s="2"/>
      <c r="SNQ88" s="2"/>
      <c r="SNR88" s="2"/>
      <c r="SNS88" s="2"/>
      <c r="SNT88" s="2"/>
      <c r="SNU88" s="2"/>
      <c r="SNV88" s="2"/>
      <c r="SNW88" s="2"/>
      <c r="SNX88" s="2"/>
      <c r="SNY88" s="2"/>
      <c r="SNZ88" s="2"/>
      <c r="SOA88" s="2"/>
      <c r="SOB88" s="2"/>
      <c r="SOC88" s="2"/>
      <c r="SOD88" s="2"/>
      <c r="SOE88" s="2"/>
      <c r="SOF88" s="2"/>
      <c r="SOG88" s="2"/>
      <c r="SOH88" s="2"/>
      <c r="SOI88" s="2"/>
      <c r="SOJ88" s="2"/>
      <c r="SOK88" s="2"/>
      <c r="SOL88" s="2"/>
      <c r="SOM88" s="2"/>
      <c r="SON88" s="2"/>
      <c r="SOO88" s="2"/>
      <c r="SOP88" s="2"/>
      <c r="SOQ88" s="2"/>
      <c r="SOR88" s="2"/>
      <c r="SOS88" s="2"/>
      <c r="SOT88" s="2"/>
      <c r="SOU88" s="2"/>
      <c r="SOV88" s="2"/>
      <c r="SOW88" s="2"/>
      <c r="SOX88" s="2"/>
      <c r="SOY88" s="2"/>
      <c r="SOZ88" s="2"/>
      <c r="SPA88" s="2"/>
      <c r="SPB88" s="2"/>
      <c r="SPC88" s="2"/>
      <c r="SPD88" s="2"/>
      <c r="SPE88" s="2"/>
      <c r="SPF88" s="2"/>
      <c r="SPG88" s="2"/>
      <c r="SPH88" s="2"/>
      <c r="SPI88" s="2"/>
      <c r="SPJ88" s="2"/>
      <c r="SPK88" s="2"/>
      <c r="SPL88" s="2"/>
      <c r="SPM88" s="2"/>
      <c r="SPN88" s="2"/>
      <c r="SPO88" s="2"/>
      <c r="SPP88" s="2"/>
      <c r="SPQ88" s="2"/>
      <c r="SPR88" s="2"/>
      <c r="SPS88" s="2"/>
      <c r="SPT88" s="2"/>
      <c r="SPU88" s="2"/>
      <c r="SPV88" s="2"/>
      <c r="SPW88" s="2"/>
      <c r="SPX88" s="2"/>
      <c r="SPY88" s="2"/>
      <c r="SPZ88" s="2"/>
      <c r="SQA88" s="2"/>
      <c r="SQB88" s="2"/>
      <c r="SQC88" s="2"/>
      <c r="SQD88" s="2"/>
      <c r="SQE88" s="2"/>
      <c r="SQF88" s="2"/>
      <c r="SQG88" s="2"/>
      <c r="SQH88" s="2"/>
      <c r="SQI88" s="2"/>
      <c r="SQJ88" s="2"/>
      <c r="SQK88" s="2"/>
      <c r="SQL88" s="2"/>
      <c r="SQM88" s="2"/>
      <c r="SQN88" s="2"/>
      <c r="SQO88" s="2"/>
      <c r="SQP88" s="2"/>
      <c r="SQQ88" s="2"/>
      <c r="SQR88" s="2"/>
      <c r="SQS88" s="2"/>
      <c r="SQT88" s="2"/>
      <c r="SQU88" s="2"/>
      <c r="SQV88" s="2"/>
      <c r="SQW88" s="2"/>
      <c r="SQX88" s="2"/>
      <c r="SQY88" s="2"/>
      <c r="SQZ88" s="2"/>
      <c r="SRA88" s="2"/>
      <c r="SRB88" s="2"/>
      <c r="SRC88" s="2"/>
      <c r="SRD88" s="2"/>
      <c r="SRE88" s="2"/>
      <c r="SRF88" s="2"/>
      <c r="SRG88" s="2"/>
      <c r="SRH88" s="2"/>
      <c r="SRI88" s="2"/>
      <c r="SRJ88" s="2"/>
      <c r="SRK88" s="2"/>
      <c r="SRL88" s="2"/>
      <c r="SRM88" s="2"/>
      <c r="SRN88" s="2"/>
      <c r="SRO88" s="2"/>
      <c r="SRP88" s="2"/>
      <c r="SRQ88" s="2"/>
      <c r="SRR88" s="2"/>
      <c r="SRS88" s="2"/>
      <c r="SRT88" s="2"/>
      <c r="SRU88" s="2"/>
      <c r="SRV88" s="2"/>
      <c r="SRW88" s="2"/>
      <c r="SRX88" s="2"/>
      <c r="SRY88" s="2"/>
      <c r="SRZ88" s="2"/>
      <c r="SSA88" s="2"/>
      <c r="SSB88" s="2"/>
      <c r="SSC88" s="2"/>
      <c r="SSD88" s="2"/>
      <c r="SSE88" s="2"/>
      <c r="SSF88" s="2"/>
      <c r="SSG88" s="2"/>
      <c r="SSH88" s="2"/>
      <c r="SSI88" s="2"/>
      <c r="SSJ88" s="2"/>
      <c r="SSK88" s="2"/>
      <c r="SSL88" s="2"/>
      <c r="SSM88" s="2"/>
      <c r="SSN88" s="2"/>
      <c r="SSO88" s="2"/>
      <c r="SSP88" s="2"/>
      <c r="SSQ88" s="2"/>
      <c r="SSR88" s="2"/>
      <c r="SSS88" s="2"/>
      <c r="SST88" s="2"/>
      <c r="SSU88" s="2"/>
      <c r="SSV88" s="2"/>
      <c r="SSW88" s="2"/>
      <c r="SSX88" s="2"/>
      <c r="SSY88" s="2"/>
      <c r="SSZ88" s="2"/>
      <c r="STA88" s="2"/>
      <c r="STB88" s="2"/>
      <c r="STC88" s="2"/>
      <c r="STD88" s="2"/>
      <c r="STE88" s="2"/>
      <c r="STF88" s="2"/>
      <c r="STG88" s="2"/>
      <c r="STH88" s="2"/>
      <c r="STI88" s="2"/>
      <c r="STJ88" s="2"/>
      <c r="STK88" s="2"/>
      <c r="STL88" s="2"/>
      <c r="STM88" s="2"/>
      <c r="STN88" s="2"/>
      <c r="STO88" s="2"/>
      <c r="STP88" s="2"/>
      <c r="STQ88" s="2"/>
      <c r="STR88" s="2"/>
      <c r="STS88" s="2"/>
      <c r="STT88" s="2"/>
      <c r="STU88" s="2"/>
      <c r="STV88" s="2"/>
      <c r="STW88" s="2"/>
      <c r="STX88" s="2"/>
      <c r="STY88" s="2"/>
      <c r="STZ88" s="2"/>
      <c r="SUA88" s="2"/>
      <c r="SUB88" s="2"/>
      <c r="SUC88" s="2"/>
      <c r="SUD88" s="2"/>
      <c r="SUE88" s="2"/>
      <c r="SUF88" s="2"/>
      <c r="SUG88" s="2"/>
      <c r="SUH88" s="2"/>
      <c r="SUI88" s="2"/>
      <c r="SUJ88" s="2"/>
      <c r="SUK88" s="2"/>
      <c r="SUL88" s="2"/>
      <c r="SUM88" s="2"/>
      <c r="SUN88" s="2"/>
      <c r="SUO88" s="2"/>
      <c r="SUP88" s="2"/>
      <c r="SUQ88" s="2"/>
      <c r="SUR88" s="2"/>
      <c r="SUS88" s="2"/>
      <c r="SUT88" s="2"/>
      <c r="SUU88" s="2"/>
      <c r="SUV88" s="2"/>
      <c r="SUW88" s="2"/>
      <c r="SUX88" s="2"/>
      <c r="SUY88" s="2"/>
      <c r="SUZ88" s="2"/>
      <c r="SVA88" s="2"/>
      <c r="SVB88" s="2"/>
      <c r="SVC88" s="2"/>
      <c r="SVD88" s="2"/>
      <c r="SVE88" s="2"/>
      <c r="SVF88" s="2"/>
      <c r="SVG88" s="2"/>
      <c r="SVH88" s="2"/>
      <c r="SVI88" s="2"/>
      <c r="SVJ88" s="2"/>
      <c r="SVK88" s="2"/>
      <c r="SVL88" s="2"/>
      <c r="SVM88" s="2"/>
      <c r="SVN88" s="2"/>
      <c r="SVO88" s="2"/>
      <c r="SVP88" s="2"/>
      <c r="SVQ88" s="2"/>
      <c r="SVR88" s="2"/>
      <c r="SVS88" s="2"/>
      <c r="SVT88" s="2"/>
      <c r="SVU88" s="2"/>
      <c r="SVV88" s="2"/>
      <c r="SVW88" s="2"/>
      <c r="SVX88" s="2"/>
      <c r="SVY88" s="2"/>
      <c r="SVZ88" s="2"/>
      <c r="SWA88" s="2"/>
      <c r="SWB88" s="2"/>
      <c r="SWC88" s="2"/>
      <c r="SWD88" s="2"/>
      <c r="SWE88" s="2"/>
      <c r="SWF88" s="2"/>
      <c r="SWG88" s="2"/>
      <c r="SWH88" s="2"/>
      <c r="SWI88" s="2"/>
      <c r="SWJ88" s="2"/>
      <c r="SWK88" s="2"/>
      <c r="SWL88" s="2"/>
      <c r="SWM88" s="2"/>
      <c r="SWN88" s="2"/>
      <c r="SWO88" s="2"/>
      <c r="SWP88" s="2"/>
      <c r="SWQ88" s="2"/>
      <c r="SWR88" s="2"/>
      <c r="SWS88" s="2"/>
      <c r="SWT88" s="2"/>
      <c r="SWU88" s="2"/>
      <c r="SWV88" s="2"/>
      <c r="SWW88" s="2"/>
      <c r="SWX88" s="2"/>
      <c r="SWY88" s="2"/>
      <c r="SWZ88" s="2"/>
      <c r="SXA88" s="2"/>
      <c r="SXB88" s="2"/>
      <c r="SXC88" s="2"/>
      <c r="SXD88" s="2"/>
      <c r="SXE88" s="2"/>
      <c r="SXF88" s="2"/>
      <c r="SXG88" s="2"/>
      <c r="SXH88" s="2"/>
      <c r="SXI88" s="2"/>
      <c r="SXJ88" s="2"/>
      <c r="SXK88" s="2"/>
      <c r="SXL88" s="2"/>
      <c r="SXM88" s="2"/>
      <c r="SXN88" s="2"/>
      <c r="SXO88" s="2"/>
      <c r="SXP88" s="2"/>
      <c r="SXQ88" s="2"/>
      <c r="SXR88" s="2"/>
      <c r="SXS88" s="2"/>
      <c r="SXT88" s="2"/>
      <c r="SXU88" s="2"/>
      <c r="SXV88" s="2"/>
      <c r="SXW88" s="2"/>
      <c r="SXX88" s="2"/>
      <c r="SXY88" s="2"/>
      <c r="SXZ88" s="2"/>
      <c r="SYA88" s="2"/>
      <c r="SYB88" s="2"/>
      <c r="SYC88" s="2"/>
      <c r="SYD88" s="2"/>
      <c r="SYE88" s="2"/>
      <c r="SYF88" s="2"/>
      <c r="SYG88" s="2"/>
      <c r="SYH88" s="2"/>
      <c r="SYI88" s="2"/>
      <c r="SYJ88" s="2"/>
      <c r="SYK88" s="2"/>
      <c r="SYL88" s="2"/>
      <c r="SYM88" s="2"/>
      <c r="SYN88" s="2"/>
      <c r="SYO88" s="2"/>
      <c r="SYP88" s="2"/>
      <c r="SYQ88" s="2"/>
      <c r="SYR88" s="2"/>
      <c r="SYS88" s="2"/>
      <c r="SYT88" s="2"/>
      <c r="SYU88" s="2"/>
      <c r="SYV88" s="2"/>
      <c r="SYW88" s="2"/>
      <c r="SYX88" s="2"/>
      <c r="SYY88" s="2"/>
      <c r="SYZ88" s="2"/>
      <c r="SZA88" s="2"/>
      <c r="SZB88" s="2"/>
      <c r="SZC88" s="2"/>
      <c r="SZD88" s="2"/>
      <c r="SZE88" s="2"/>
      <c r="SZF88" s="2"/>
      <c r="SZG88" s="2"/>
      <c r="SZH88" s="2"/>
      <c r="SZI88" s="2"/>
      <c r="SZJ88" s="2"/>
      <c r="SZK88" s="2"/>
      <c r="SZL88" s="2"/>
      <c r="SZM88" s="2"/>
      <c r="SZN88" s="2"/>
      <c r="SZO88" s="2"/>
      <c r="SZP88" s="2"/>
      <c r="SZQ88" s="2"/>
      <c r="SZR88" s="2"/>
      <c r="SZS88" s="2"/>
      <c r="SZT88" s="2"/>
      <c r="SZU88" s="2"/>
      <c r="SZV88" s="2"/>
      <c r="SZW88" s="2"/>
      <c r="SZX88" s="2"/>
      <c r="SZY88" s="2"/>
      <c r="SZZ88" s="2"/>
      <c r="TAA88" s="2"/>
      <c r="TAB88" s="2"/>
      <c r="TAC88" s="2"/>
      <c r="TAD88" s="2"/>
      <c r="TAE88" s="2"/>
      <c r="TAF88" s="2"/>
      <c r="TAG88" s="2"/>
      <c r="TAH88" s="2"/>
      <c r="TAI88" s="2"/>
      <c r="TAJ88" s="2"/>
      <c r="TAK88" s="2"/>
      <c r="TAL88" s="2"/>
      <c r="TAM88" s="2"/>
      <c r="TAN88" s="2"/>
      <c r="TAO88" s="2"/>
      <c r="TAP88" s="2"/>
      <c r="TAQ88" s="2"/>
      <c r="TAR88" s="2"/>
      <c r="TAS88" s="2"/>
      <c r="TAT88" s="2"/>
      <c r="TAU88" s="2"/>
      <c r="TAV88" s="2"/>
      <c r="TAW88" s="2"/>
      <c r="TAX88" s="2"/>
      <c r="TAY88" s="2"/>
      <c r="TAZ88" s="2"/>
      <c r="TBA88" s="2"/>
      <c r="TBB88" s="2"/>
      <c r="TBC88" s="2"/>
      <c r="TBD88" s="2"/>
      <c r="TBE88" s="2"/>
      <c r="TBF88" s="2"/>
      <c r="TBG88" s="2"/>
      <c r="TBH88" s="2"/>
      <c r="TBI88" s="2"/>
      <c r="TBJ88" s="2"/>
      <c r="TBK88" s="2"/>
      <c r="TBL88" s="2"/>
      <c r="TBM88" s="2"/>
      <c r="TBN88" s="2"/>
      <c r="TBO88" s="2"/>
      <c r="TBP88" s="2"/>
      <c r="TBQ88" s="2"/>
      <c r="TBR88" s="2"/>
      <c r="TBS88" s="2"/>
      <c r="TBT88" s="2"/>
      <c r="TBU88" s="2"/>
      <c r="TBV88" s="2"/>
      <c r="TBW88" s="2"/>
      <c r="TBX88" s="2"/>
      <c r="TBY88" s="2"/>
      <c r="TBZ88" s="2"/>
      <c r="TCA88" s="2"/>
      <c r="TCB88" s="2"/>
      <c r="TCC88" s="2"/>
      <c r="TCD88" s="2"/>
      <c r="TCE88" s="2"/>
      <c r="TCF88" s="2"/>
      <c r="TCG88" s="2"/>
      <c r="TCH88" s="2"/>
      <c r="TCI88" s="2"/>
      <c r="TCJ88" s="2"/>
      <c r="TCK88" s="2"/>
      <c r="TCL88" s="2"/>
      <c r="TCM88" s="2"/>
      <c r="TCN88" s="2"/>
      <c r="TCO88" s="2"/>
      <c r="TCP88" s="2"/>
      <c r="TCQ88" s="2"/>
      <c r="TCR88" s="2"/>
      <c r="TCS88" s="2"/>
      <c r="TCT88" s="2"/>
      <c r="TCU88" s="2"/>
      <c r="TCV88" s="2"/>
      <c r="TCW88" s="2"/>
      <c r="TCX88" s="2"/>
      <c r="TCY88" s="2"/>
      <c r="TCZ88" s="2"/>
      <c r="TDA88" s="2"/>
      <c r="TDB88" s="2"/>
      <c r="TDC88" s="2"/>
      <c r="TDD88" s="2"/>
      <c r="TDE88" s="2"/>
      <c r="TDF88" s="2"/>
      <c r="TDG88" s="2"/>
      <c r="TDH88" s="2"/>
      <c r="TDI88" s="2"/>
      <c r="TDJ88" s="2"/>
      <c r="TDK88" s="2"/>
      <c r="TDL88" s="2"/>
      <c r="TDM88" s="2"/>
      <c r="TDN88" s="2"/>
      <c r="TDO88" s="2"/>
      <c r="TDP88" s="2"/>
      <c r="TDQ88" s="2"/>
      <c r="TDR88" s="2"/>
      <c r="TDS88" s="2"/>
      <c r="TDT88" s="2"/>
      <c r="TDU88" s="2"/>
      <c r="TDV88" s="2"/>
      <c r="TDW88" s="2"/>
      <c r="TDX88" s="2"/>
      <c r="TDY88" s="2"/>
      <c r="TDZ88" s="2"/>
      <c r="TEA88" s="2"/>
      <c r="TEB88" s="2"/>
      <c r="TEC88" s="2"/>
      <c r="TED88" s="2"/>
      <c r="TEE88" s="2"/>
      <c r="TEF88" s="2"/>
      <c r="TEG88" s="2"/>
      <c r="TEH88" s="2"/>
      <c r="TEI88" s="2"/>
      <c r="TEJ88" s="2"/>
      <c r="TEK88" s="2"/>
      <c r="TEL88" s="2"/>
      <c r="TEM88" s="2"/>
      <c r="TEN88" s="2"/>
      <c r="TEO88" s="2"/>
      <c r="TEP88" s="2"/>
      <c r="TEQ88" s="2"/>
      <c r="TER88" s="2"/>
      <c r="TES88" s="2"/>
      <c r="TET88" s="2"/>
      <c r="TEU88" s="2"/>
      <c r="TEV88" s="2"/>
      <c r="TEW88" s="2"/>
      <c r="TEX88" s="2"/>
      <c r="TEY88" s="2"/>
      <c r="TEZ88" s="2"/>
      <c r="TFA88" s="2"/>
      <c r="TFB88" s="2"/>
      <c r="TFC88" s="2"/>
      <c r="TFD88" s="2"/>
      <c r="TFE88" s="2"/>
      <c r="TFF88" s="2"/>
      <c r="TFG88" s="2"/>
      <c r="TFH88" s="2"/>
      <c r="TFI88" s="2"/>
      <c r="TFJ88" s="2"/>
      <c r="TFK88" s="2"/>
      <c r="TFL88" s="2"/>
      <c r="TFM88" s="2"/>
      <c r="TFN88" s="2"/>
      <c r="TFO88" s="2"/>
      <c r="TFP88" s="2"/>
      <c r="TFQ88" s="2"/>
      <c r="TFR88" s="2"/>
      <c r="TFS88" s="2"/>
      <c r="TFT88" s="2"/>
      <c r="TFU88" s="2"/>
      <c r="TFV88" s="2"/>
      <c r="TFW88" s="2"/>
      <c r="TFX88" s="2"/>
      <c r="TFY88" s="2"/>
      <c r="TFZ88" s="2"/>
      <c r="TGA88" s="2"/>
      <c r="TGB88" s="2"/>
      <c r="TGC88" s="2"/>
      <c r="TGD88" s="2"/>
      <c r="TGE88" s="2"/>
      <c r="TGF88" s="2"/>
      <c r="TGG88" s="2"/>
      <c r="TGH88" s="2"/>
      <c r="TGI88" s="2"/>
      <c r="TGJ88" s="2"/>
      <c r="TGK88" s="2"/>
      <c r="TGL88" s="2"/>
      <c r="TGM88" s="2"/>
      <c r="TGN88" s="2"/>
      <c r="TGO88" s="2"/>
      <c r="TGP88" s="2"/>
      <c r="TGQ88" s="2"/>
      <c r="TGR88" s="2"/>
      <c r="TGS88" s="2"/>
      <c r="TGT88" s="2"/>
      <c r="TGU88" s="2"/>
      <c r="TGV88" s="2"/>
      <c r="TGW88" s="2"/>
      <c r="TGX88" s="2"/>
      <c r="TGY88" s="2"/>
      <c r="TGZ88" s="2"/>
      <c r="THA88" s="2"/>
      <c r="THB88" s="2"/>
      <c r="THC88" s="2"/>
      <c r="THD88" s="2"/>
      <c r="THE88" s="2"/>
      <c r="THF88" s="2"/>
      <c r="THG88" s="2"/>
      <c r="THH88" s="2"/>
      <c r="THI88" s="2"/>
      <c r="THJ88" s="2"/>
      <c r="THK88" s="2"/>
      <c r="THL88" s="2"/>
      <c r="THM88" s="2"/>
      <c r="THN88" s="2"/>
      <c r="THO88" s="2"/>
      <c r="THP88" s="2"/>
      <c r="THQ88" s="2"/>
      <c r="THR88" s="2"/>
      <c r="THS88" s="2"/>
      <c r="THT88" s="2"/>
      <c r="THU88" s="2"/>
      <c r="THV88" s="2"/>
      <c r="THW88" s="2"/>
      <c r="THX88" s="2"/>
      <c r="THY88" s="2"/>
      <c r="THZ88" s="2"/>
      <c r="TIA88" s="2"/>
      <c r="TIB88" s="2"/>
      <c r="TIC88" s="2"/>
      <c r="TID88" s="2"/>
      <c r="TIE88" s="2"/>
      <c r="TIF88" s="2"/>
      <c r="TIG88" s="2"/>
      <c r="TIH88" s="2"/>
      <c r="TII88" s="2"/>
      <c r="TIJ88" s="2"/>
      <c r="TIK88" s="2"/>
      <c r="TIL88" s="2"/>
      <c r="TIM88" s="2"/>
      <c r="TIN88" s="2"/>
      <c r="TIO88" s="2"/>
      <c r="TIP88" s="2"/>
      <c r="TIQ88" s="2"/>
      <c r="TIR88" s="2"/>
      <c r="TIS88" s="2"/>
      <c r="TIT88" s="2"/>
      <c r="TIU88" s="2"/>
      <c r="TIV88" s="2"/>
      <c r="TIW88" s="2"/>
      <c r="TIX88" s="2"/>
      <c r="TIY88" s="2"/>
      <c r="TIZ88" s="2"/>
      <c r="TJA88" s="2"/>
      <c r="TJB88" s="2"/>
      <c r="TJC88" s="2"/>
      <c r="TJD88" s="2"/>
      <c r="TJE88" s="2"/>
      <c r="TJF88" s="2"/>
      <c r="TJG88" s="2"/>
      <c r="TJH88" s="2"/>
      <c r="TJI88" s="2"/>
      <c r="TJJ88" s="2"/>
      <c r="TJK88" s="2"/>
      <c r="TJL88" s="2"/>
      <c r="TJM88" s="2"/>
      <c r="TJN88" s="2"/>
      <c r="TJO88" s="2"/>
      <c r="TJP88" s="2"/>
      <c r="TJQ88" s="2"/>
      <c r="TJR88" s="2"/>
      <c r="TJS88" s="2"/>
      <c r="TJT88" s="2"/>
      <c r="TJU88" s="2"/>
      <c r="TJV88" s="2"/>
      <c r="TJW88" s="2"/>
      <c r="TJX88" s="2"/>
      <c r="TJY88" s="2"/>
      <c r="TJZ88" s="2"/>
      <c r="TKA88" s="2"/>
      <c r="TKB88" s="2"/>
      <c r="TKC88" s="2"/>
      <c r="TKD88" s="2"/>
      <c r="TKE88" s="2"/>
      <c r="TKF88" s="2"/>
      <c r="TKG88" s="2"/>
      <c r="TKH88" s="2"/>
      <c r="TKI88" s="2"/>
      <c r="TKJ88" s="2"/>
      <c r="TKK88" s="2"/>
      <c r="TKL88" s="2"/>
      <c r="TKM88" s="2"/>
      <c r="TKN88" s="2"/>
      <c r="TKO88" s="2"/>
      <c r="TKP88" s="2"/>
      <c r="TKQ88" s="2"/>
      <c r="TKR88" s="2"/>
      <c r="TKS88" s="2"/>
      <c r="TKT88" s="2"/>
      <c r="TKU88" s="2"/>
      <c r="TKV88" s="2"/>
      <c r="TKW88" s="2"/>
      <c r="TKX88" s="2"/>
      <c r="TKY88" s="2"/>
      <c r="TKZ88" s="2"/>
      <c r="TLA88" s="2"/>
      <c r="TLB88" s="2"/>
      <c r="TLC88" s="2"/>
      <c r="TLD88" s="2"/>
      <c r="TLE88" s="2"/>
      <c r="TLF88" s="2"/>
      <c r="TLG88" s="2"/>
      <c r="TLH88" s="2"/>
      <c r="TLI88" s="2"/>
      <c r="TLJ88" s="2"/>
      <c r="TLK88" s="2"/>
      <c r="TLL88" s="2"/>
      <c r="TLM88" s="2"/>
      <c r="TLN88" s="2"/>
      <c r="TLO88" s="2"/>
      <c r="TLP88" s="2"/>
      <c r="TLQ88" s="2"/>
      <c r="TLR88" s="2"/>
      <c r="TLS88" s="2"/>
      <c r="TLT88" s="2"/>
      <c r="TLU88" s="2"/>
      <c r="TLV88" s="2"/>
      <c r="TLW88" s="2"/>
      <c r="TLX88" s="2"/>
      <c r="TLY88" s="2"/>
      <c r="TLZ88" s="2"/>
      <c r="TMA88" s="2"/>
      <c r="TMB88" s="2"/>
      <c r="TMC88" s="2"/>
      <c r="TMD88" s="2"/>
      <c r="TME88" s="2"/>
      <c r="TMF88" s="2"/>
      <c r="TMG88" s="2"/>
      <c r="TMH88" s="2"/>
      <c r="TMI88" s="2"/>
      <c r="TMJ88" s="2"/>
      <c r="TMK88" s="2"/>
      <c r="TML88" s="2"/>
      <c r="TMM88" s="2"/>
      <c r="TMN88" s="2"/>
      <c r="TMO88" s="2"/>
      <c r="TMP88" s="2"/>
      <c r="TMQ88" s="2"/>
      <c r="TMR88" s="2"/>
      <c r="TMS88" s="2"/>
      <c r="TMT88" s="2"/>
      <c r="TMU88" s="2"/>
      <c r="TMV88" s="2"/>
      <c r="TMW88" s="2"/>
      <c r="TMX88" s="2"/>
      <c r="TMY88" s="2"/>
      <c r="TMZ88" s="2"/>
      <c r="TNA88" s="2"/>
      <c r="TNB88" s="2"/>
      <c r="TNC88" s="2"/>
      <c r="TND88" s="2"/>
      <c r="TNE88" s="2"/>
      <c r="TNF88" s="2"/>
      <c r="TNG88" s="2"/>
      <c r="TNH88" s="2"/>
      <c r="TNI88" s="2"/>
      <c r="TNJ88" s="2"/>
      <c r="TNK88" s="2"/>
      <c r="TNL88" s="2"/>
      <c r="TNM88" s="2"/>
      <c r="TNN88" s="2"/>
      <c r="TNO88" s="2"/>
      <c r="TNP88" s="2"/>
      <c r="TNQ88" s="2"/>
      <c r="TNR88" s="2"/>
      <c r="TNS88" s="2"/>
      <c r="TNT88" s="2"/>
      <c r="TNU88" s="2"/>
      <c r="TNV88" s="2"/>
      <c r="TNW88" s="2"/>
      <c r="TNX88" s="2"/>
      <c r="TNY88" s="2"/>
      <c r="TNZ88" s="2"/>
      <c r="TOA88" s="2"/>
      <c r="TOB88" s="2"/>
      <c r="TOC88" s="2"/>
      <c r="TOD88" s="2"/>
      <c r="TOE88" s="2"/>
      <c r="TOF88" s="2"/>
      <c r="TOG88" s="2"/>
      <c r="TOH88" s="2"/>
      <c r="TOI88" s="2"/>
      <c r="TOJ88" s="2"/>
      <c r="TOK88" s="2"/>
      <c r="TOL88" s="2"/>
      <c r="TOM88" s="2"/>
      <c r="TON88" s="2"/>
      <c r="TOO88" s="2"/>
      <c r="TOP88" s="2"/>
      <c r="TOQ88" s="2"/>
      <c r="TOR88" s="2"/>
      <c r="TOS88" s="2"/>
      <c r="TOT88" s="2"/>
      <c r="TOU88" s="2"/>
      <c r="TOV88" s="2"/>
      <c r="TOW88" s="2"/>
      <c r="TOX88" s="2"/>
      <c r="TOY88" s="2"/>
      <c r="TOZ88" s="2"/>
      <c r="TPA88" s="2"/>
      <c r="TPB88" s="2"/>
      <c r="TPC88" s="2"/>
      <c r="TPD88" s="2"/>
      <c r="TPE88" s="2"/>
      <c r="TPF88" s="2"/>
      <c r="TPG88" s="2"/>
      <c r="TPH88" s="2"/>
      <c r="TPI88" s="2"/>
      <c r="TPJ88" s="2"/>
      <c r="TPK88" s="2"/>
      <c r="TPL88" s="2"/>
      <c r="TPM88" s="2"/>
      <c r="TPN88" s="2"/>
      <c r="TPO88" s="2"/>
      <c r="TPP88" s="2"/>
      <c r="TPQ88" s="2"/>
      <c r="TPR88" s="2"/>
      <c r="TPS88" s="2"/>
      <c r="TPT88" s="2"/>
      <c r="TPU88" s="2"/>
      <c r="TPV88" s="2"/>
      <c r="TPW88" s="2"/>
      <c r="TPX88" s="2"/>
      <c r="TPY88" s="2"/>
      <c r="TPZ88" s="2"/>
      <c r="TQA88" s="2"/>
      <c r="TQB88" s="2"/>
      <c r="TQC88" s="2"/>
      <c r="TQD88" s="2"/>
      <c r="TQE88" s="2"/>
      <c r="TQF88" s="2"/>
      <c r="TQG88" s="2"/>
      <c r="TQH88" s="2"/>
      <c r="TQI88" s="2"/>
      <c r="TQJ88" s="2"/>
      <c r="TQK88" s="2"/>
      <c r="TQL88" s="2"/>
      <c r="TQM88" s="2"/>
      <c r="TQN88" s="2"/>
      <c r="TQO88" s="2"/>
      <c r="TQP88" s="2"/>
      <c r="TQQ88" s="2"/>
      <c r="TQR88" s="2"/>
      <c r="TQS88" s="2"/>
      <c r="TQT88" s="2"/>
      <c r="TQU88" s="2"/>
      <c r="TQV88" s="2"/>
      <c r="TQW88" s="2"/>
      <c r="TQX88" s="2"/>
      <c r="TQY88" s="2"/>
      <c r="TQZ88" s="2"/>
      <c r="TRA88" s="2"/>
      <c r="TRB88" s="2"/>
      <c r="TRC88" s="2"/>
      <c r="TRD88" s="2"/>
      <c r="TRE88" s="2"/>
      <c r="TRF88" s="2"/>
      <c r="TRG88" s="2"/>
      <c r="TRH88" s="2"/>
      <c r="TRI88" s="2"/>
      <c r="TRJ88" s="2"/>
      <c r="TRK88" s="2"/>
      <c r="TRL88" s="2"/>
      <c r="TRM88" s="2"/>
      <c r="TRN88" s="2"/>
      <c r="TRO88" s="2"/>
      <c r="TRP88" s="2"/>
      <c r="TRQ88" s="2"/>
      <c r="TRR88" s="2"/>
      <c r="TRS88" s="2"/>
      <c r="TRT88" s="2"/>
      <c r="TRU88" s="2"/>
      <c r="TRV88" s="2"/>
      <c r="TRW88" s="2"/>
      <c r="TRX88" s="2"/>
      <c r="TRY88" s="2"/>
      <c r="TRZ88" s="2"/>
      <c r="TSA88" s="2"/>
      <c r="TSB88" s="2"/>
      <c r="TSC88" s="2"/>
      <c r="TSD88" s="2"/>
      <c r="TSE88" s="2"/>
      <c r="TSF88" s="2"/>
      <c r="TSG88" s="2"/>
      <c r="TSH88" s="2"/>
      <c r="TSI88" s="2"/>
      <c r="TSJ88" s="2"/>
      <c r="TSK88" s="2"/>
      <c r="TSL88" s="2"/>
      <c r="TSM88" s="2"/>
      <c r="TSN88" s="2"/>
      <c r="TSO88" s="2"/>
      <c r="TSP88" s="2"/>
      <c r="TSQ88" s="2"/>
      <c r="TSR88" s="2"/>
      <c r="TSS88" s="2"/>
      <c r="TST88" s="2"/>
      <c r="TSU88" s="2"/>
      <c r="TSV88" s="2"/>
      <c r="TSW88" s="2"/>
      <c r="TSX88" s="2"/>
      <c r="TSY88" s="2"/>
      <c r="TSZ88" s="2"/>
      <c r="TTA88" s="2"/>
      <c r="TTB88" s="2"/>
      <c r="TTC88" s="2"/>
      <c r="TTD88" s="2"/>
      <c r="TTE88" s="2"/>
      <c r="TTF88" s="2"/>
      <c r="TTG88" s="2"/>
      <c r="TTH88" s="2"/>
      <c r="TTI88" s="2"/>
      <c r="TTJ88" s="2"/>
      <c r="TTK88" s="2"/>
      <c r="TTL88" s="2"/>
      <c r="TTM88" s="2"/>
      <c r="TTN88" s="2"/>
      <c r="TTO88" s="2"/>
      <c r="TTP88" s="2"/>
      <c r="TTQ88" s="2"/>
      <c r="TTR88" s="2"/>
      <c r="TTS88" s="2"/>
      <c r="TTT88" s="2"/>
      <c r="TTU88" s="2"/>
      <c r="TTV88" s="2"/>
      <c r="TTW88" s="2"/>
      <c r="TTX88" s="2"/>
      <c r="TTY88" s="2"/>
      <c r="TTZ88" s="2"/>
      <c r="TUA88" s="2"/>
      <c r="TUB88" s="2"/>
      <c r="TUC88" s="2"/>
      <c r="TUD88" s="2"/>
      <c r="TUE88" s="2"/>
      <c r="TUF88" s="2"/>
      <c r="TUG88" s="2"/>
      <c r="TUH88" s="2"/>
      <c r="TUI88" s="2"/>
      <c r="TUJ88" s="2"/>
      <c r="TUK88" s="2"/>
      <c r="TUL88" s="2"/>
      <c r="TUM88" s="2"/>
      <c r="TUN88" s="2"/>
      <c r="TUO88" s="2"/>
      <c r="TUP88" s="2"/>
      <c r="TUQ88" s="2"/>
      <c r="TUR88" s="2"/>
      <c r="TUS88" s="2"/>
      <c r="TUT88" s="2"/>
      <c r="TUU88" s="2"/>
      <c r="TUV88" s="2"/>
      <c r="TUW88" s="2"/>
      <c r="TUX88" s="2"/>
      <c r="TUY88" s="2"/>
      <c r="TUZ88" s="2"/>
      <c r="TVA88" s="2"/>
      <c r="TVB88" s="2"/>
      <c r="TVC88" s="2"/>
      <c r="TVD88" s="2"/>
      <c r="TVE88" s="2"/>
      <c r="TVF88" s="2"/>
      <c r="TVG88" s="2"/>
      <c r="TVH88" s="2"/>
      <c r="TVI88" s="2"/>
      <c r="TVJ88" s="2"/>
      <c r="TVK88" s="2"/>
      <c r="TVL88" s="2"/>
      <c r="TVM88" s="2"/>
      <c r="TVN88" s="2"/>
      <c r="TVO88" s="2"/>
      <c r="TVP88" s="2"/>
      <c r="TVQ88" s="2"/>
      <c r="TVR88" s="2"/>
      <c r="TVS88" s="2"/>
      <c r="TVT88" s="2"/>
      <c r="TVU88" s="2"/>
      <c r="TVV88" s="2"/>
      <c r="TVW88" s="2"/>
      <c r="TVX88" s="2"/>
      <c r="TVY88" s="2"/>
      <c r="TVZ88" s="2"/>
      <c r="TWA88" s="2"/>
      <c r="TWB88" s="2"/>
      <c r="TWC88" s="2"/>
      <c r="TWD88" s="2"/>
      <c r="TWE88" s="2"/>
      <c r="TWF88" s="2"/>
      <c r="TWG88" s="2"/>
      <c r="TWH88" s="2"/>
      <c r="TWI88" s="2"/>
      <c r="TWJ88" s="2"/>
      <c r="TWK88" s="2"/>
      <c r="TWL88" s="2"/>
      <c r="TWM88" s="2"/>
      <c r="TWN88" s="2"/>
      <c r="TWO88" s="2"/>
      <c r="TWP88" s="2"/>
      <c r="TWQ88" s="2"/>
      <c r="TWR88" s="2"/>
      <c r="TWS88" s="2"/>
      <c r="TWT88" s="2"/>
      <c r="TWU88" s="2"/>
      <c r="TWV88" s="2"/>
      <c r="TWW88" s="2"/>
      <c r="TWX88" s="2"/>
      <c r="TWY88" s="2"/>
      <c r="TWZ88" s="2"/>
      <c r="TXA88" s="2"/>
      <c r="TXB88" s="2"/>
      <c r="TXC88" s="2"/>
      <c r="TXD88" s="2"/>
      <c r="TXE88" s="2"/>
      <c r="TXF88" s="2"/>
      <c r="TXG88" s="2"/>
      <c r="TXH88" s="2"/>
      <c r="TXI88" s="2"/>
      <c r="TXJ88" s="2"/>
      <c r="TXK88" s="2"/>
      <c r="TXL88" s="2"/>
      <c r="TXM88" s="2"/>
      <c r="TXN88" s="2"/>
      <c r="TXO88" s="2"/>
      <c r="TXP88" s="2"/>
      <c r="TXQ88" s="2"/>
      <c r="TXR88" s="2"/>
      <c r="TXS88" s="2"/>
      <c r="TXT88" s="2"/>
      <c r="TXU88" s="2"/>
      <c r="TXV88" s="2"/>
      <c r="TXW88" s="2"/>
      <c r="TXX88" s="2"/>
      <c r="TXY88" s="2"/>
      <c r="TXZ88" s="2"/>
      <c r="TYA88" s="2"/>
      <c r="TYB88" s="2"/>
      <c r="TYC88" s="2"/>
      <c r="TYD88" s="2"/>
      <c r="TYE88" s="2"/>
      <c r="TYF88" s="2"/>
      <c r="TYG88" s="2"/>
      <c r="TYH88" s="2"/>
      <c r="TYI88" s="2"/>
      <c r="TYJ88" s="2"/>
      <c r="TYK88" s="2"/>
      <c r="TYL88" s="2"/>
      <c r="TYM88" s="2"/>
      <c r="TYN88" s="2"/>
      <c r="TYO88" s="2"/>
      <c r="TYP88" s="2"/>
      <c r="TYQ88" s="2"/>
      <c r="TYR88" s="2"/>
      <c r="TYS88" s="2"/>
      <c r="TYT88" s="2"/>
      <c r="TYU88" s="2"/>
      <c r="TYV88" s="2"/>
      <c r="TYW88" s="2"/>
      <c r="TYX88" s="2"/>
      <c r="TYY88" s="2"/>
      <c r="TYZ88" s="2"/>
      <c r="TZA88" s="2"/>
      <c r="TZB88" s="2"/>
      <c r="TZC88" s="2"/>
      <c r="TZD88" s="2"/>
      <c r="TZE88" s="2"/>
      <c r="TZF88" s="2"/>
      <c r="TZG88" s="2"/>
      <c r="TZH88" s="2"/>
      <c r="TZI88" s="2"/>
      <c r="TZJ88" s="2"/>
      <c r="TZK88" s="2"/>
      <c r="TZL88" s="2"/>
      <c r="TZM88" s="2"/>
      <c r="TZN88" s="2"/>
      <c r="TZO88" s="2"/>
      <c r="TZP88" s="2"/>
      <c r="TZQ88" s="2"/>
      <c r="TZR88" s="2"/>
      <c r="TZS88" s="2"/>
      <c r="TZT88" s="2"/>
      <c r="TZU88" s="2"/>
      <c r="TZV88" s="2"/>
      <c r="TZW88" s="2"/>
      <c r="TZX88" s="2"/>
      <c r="TZY88" s="2"/>
      <c r="TZZ88" s="2"/>
      <c r="UAA88" s="2"/>
      <c r="UAB88" s="2"/>
      <c r="UAC88" s="2"/>
      <c r="UAD88" s="2"/>
      <c r="UAE88" s="2"/>
      <c r="UAF88" s="2"/>
      <c r="UAG88" s="2"/>
      <c r="UAH88" s="2"/>
      <c r="UAI88" s="2"/>
      <c r="UAJ88" s="2"/>
      <c r="UAK88" s="2"/>
      <c r="UAL88" s="2"/>
      <c r="UAM88" s="2"/>
      <c r="UAN88" s="2"/>
      <c r="UAO88" s="2"/>
      <c r="UAP88" s="2"/>
      <c r="UAQ88" s="2"/>
      <c r="UAR88" s="2"/>
      <c r="UAS88" s="2"/>
      <c r="UAT88" s="2"/>
      <c r="UAU88" s="2"/>
      <c r="UAV88" s="2"/>
      <c r="UAW88" s="2"/>
      <c r="UAX88" s="2"/>
      <c r="UAY88" s="2"/>
      <c r="UAZ88" s="2"/>
      <c r="UBA88" s="2"/>
      <c r="UBB88" s="2"/>
      <c r="UBC88" s="2"/>
      <c r="UBD88" s="2"/>
      <c r="UBE88" s="2"/>
      <c r="UBF88" s="2"/>
      <c r="UBG88" s="2"/>
      <c r="UBH88" s="2"/>
      <c r="UBI88" s="2"/>
      <c r="UBJ88" s="2"/>
      <c r="UBK88" s="2"/>
      <c r="UBL88" s="2"/>
      <c r="UBM88" s="2"/>
      <c r="UBN88" s="2"/>
      <c r="UBO88" s="2"/>
      <c r="UBP88" s="2"/>
      <c r="UBQ88" s="2"/>
      <c r="UBR88" s="2"/>
      <c r="UBS88" s="2"/>
      <c r="UBT88" s="2"/>
      <c r="UBU88" s="2"/>
      <c r="UBV88" s="2"/>
      <c r="UBW88" s="2"/>
      <c r="UBX88" s="2"/>
      <c r="UBY88" s="2"/>
      <c r="UBZ88" s="2"/>
      <c r="UCA88" s="2"/>
      <c r="UCB88" s="2"/>
      <c r="UCC88" s="2"/>
      <c r="UCD88" s="2"/>
      <c r="UCE88" s="2"/>
      <c r="UCF88" s="2"/>
      <c r="UCG88" s="2"/>
      <c r="UCH88" s="2"/>
      <c r="UCI88" s="2"/>
      <c r="UCJ88" s="2"/>
      <c r="UCK88" s="2"/>
      <c r="UCL88" s="2"/>
      <c r="UCM88" s="2"/>
      <c r="UCN88" s="2"/>
      <c r="UCO88" s="2"/>
      <c r="UCP88" s="2"/>
      <c r="UCQ88" s="2"/>
      <c r="UCR88" s="2"/>
      <c r="UCS88" s="2"/>
      <c r="UCT88" s="2"/>
      <c r="UCU88" s="2"/>
      <c r="UCV88" s="2"/>
      <c r="UCW88" s="2"/>
      <c r="UCX88" s="2"/>
      <c r="UCY88" s="2"/>
      <c r="UCZ88" s="2"/>
      <c r="UDA88" s="2"/>
      <c r="UDB88" s="2"/>
      <c r="UDC88" s="2"/>
      <c r="UDD88" s="2"/>
      <c r="UDE88" s="2"/>
      <c r="UDF88" s="2"/>
      <c r="UDG88" s="2"/>
      <c r="UDH88" s="2"/>
      <c r="UDI88" s="2"/>
      <c r="UDJ88" s="2"/>
      <c r="UDK88" s="2"/>
      <c r="UDL88" s="2"/>
      <c r="UDM88" s="2"/>
      <c r="UDN88" s="2"/>
      <c r="UDO88" s="2"/>
      <c r="UDP88" s="2"/>
      <c r="UDQ88" s="2"/>
      <c r="UDR88" s="2"/>
      <c r="UDS88" s="2"/>
      <c r="UDT88" s="2"/>
      <c r="UDU88" s="2"/>
      <c r="UDV88" s="2"/>
      <c r="UDW88" s="2"/>
      <c r="UDX88" s="2"/>
      <c r="UDY88" s="2"/>
      <c r="UDZ88" s="2"/>
      <c r="UEA88" s="2"/>
      <c r="UEB88" s="2"/>
      <c r="UEC88" s="2"/>
      <c r="UED88" s="2"/>
      <c r="UEE88" s="2"/>
      <c r="UEF88" s="2"/>
      <c r="UEG88" s="2"/>
      <c r="UEH88" s="2"/>
      <c r="UEI88" s="2"/>
      <c r="UEJ88" s="2"/>
      <c r="UEK88" s="2"/>
      <c r="UEL88" s="2"/>
      <c r="UEM88" s="2"/>
      <c r="UEN88" s="2"/>
      <c r="UEO88" s="2"/>
      <c r="UEP88" s="2"/>
      <c r="UEQ88" s="2"/>
      <c r="UER88" s="2"/>
      <c r="UES88" s="2"/>
      <c r="UET88" s="2"/>
      <c r="UEU88" s="2"/>
      <c r="UEV88" s="2"/>
      <c r="UEW88" s="2"/>
      <c r="UEX88" s="2"/>
      <c r="UEY88" s="2"/>
      <c r="UEZ88" s="2"/>
      <c r="UFA88" s="2"/>
      <c r="UFB88" s="2"/>
      <c r="UFC88" s="2"/>
      <c r="UFD88" s="2"/>
      <c r="UFE88" s="2"/>
      <c r="UFF88" s="2"/>
      <c r="UFG88" s="2"/>
      <c r="UFH88" s="2"/>
      <c r="UFI88" s="2"/>
      <c r="UFJ88" s="2"/>
      <c r="UFK88" s="2"/>
      <c r="UFL88" s="2"/>
      <c r="UFM88" s="2"/>
      <c r="UFN88" s="2"/>
      <c r="UFO88" s="2"/>
      <c r="UFP88" s="2"/>
      <c r="UFQ88" s="2"/>
      <c r="UFR88" s="2"/>
      <c r="UFS88" s="2"/>
      <c r="UFT88" s="2"/>
      <c r="UFU88" s="2"/>
      <c r="UFV88" s="2"/>
      <c r="UFW88" s="2"/>
      <c r="UFX88" s="2"/>
      <c r="UFY88" s="2"/>
      <c r="UFZ88" s="2"/>
      <c r="UGA88" s="2"/>
      <c r="UGB88" s="2"/>
      <c r="UGC88" s="2"/>
      <c r="UGD88" s="2"/>
      <c r="UGE88" s="2"/>
      <c r="UGF88" s="2"/>
      <c r="UGG88" s="2"/>
      <c r="UGH88" s="2"/>
      <c r="UGI88" s="2"/>
      <c r="UGJ88" s="2"/>
      <c r="UGK88" s="2"/>
      <c r="UGL88" s="2"/>
      <c r="UGM88" s="2"/>
      <c r="UGN88" s="2"/>
      <c r="UGO88" s="2"/>
      <c r="UGP88" s="2"/>
      <c r="UGQ88" s="2"/>
      <c r="UGR88" s="2"/>
      <c r="UGS88" s="2"/>
      <c r="UGT88" s="2"/>
      <c r="UGU88" s="2"/>
      <c r="UGV88" s="2"/>
      <c r="UGW88" s="2"/>
      <c r="UGX88" s="2"/>
      <c r="UGY88" s="2"/>
      <c r="UGZ88" s="2"/>
      <c r="UHA88" s="2"/>
      <c r="UHB88" s="2"/>
      <c r="UHC88" s="2"/>
      <c r="UHD88" s="2"/>
      <c r="UHE88" s="2"/>
      <c r="UHF88" s="2"/>
      <c r="UHG88" s="2"/>
      <c r="UHH88" s="2"/>
      <c r="UHI88" s="2"/>
      <c r="UHJ88" s="2"/>
      <c r="UHK88" s="2"/>
      <c r="UHL88" s="2"/>
      <c r="UHM88" s="2"/>
      <c r="UHN88" s="2"/>
      <c r="UHO88" s="2"/>
      <c r="UHP88" s="2"/>
      <c r="UHQ88" s="2"/>
      <c r="UHR88" s="2"/>
      <c r="UHS88" s="2"/>
      <c r="UHT88" s="2"/>
      <c r="UHU88" s="2"/>
      <c r="UHV88" s="2"/>
      <c r="UHW88" s="2"/>
      <c r="UHX88" s="2"/>
      <c r="UHY88" s="2"/>
      <c r="UHZ88" s="2"/>
      <c r="UIA88" s="2"/>
      <c r="UIB88" s="2"/>
      <c r="UIC88" s="2"/>
      <c r="UID88" s="2"/>
      <c r="UIE88" s="2"/>
      <c r="UIF88" s="2"/>
      <c r="UIG88" s="2"/>
      <c r="UIH88" s="2"/>
      <c r="UII88" s="2"/>
      <c r="UIJ88" s="2"/>
      <c r="UIK88" s="2"/>
      <c r="UIL88" s="2"/>
      <c r="UIM88" s="2"/>
      <c r="UIN88" s="2"/>
      <c r="UIO88" s="2"/>
      <c r="UIP88" s="2"/>
      <c r="UIQ88" s="2"/>
      <c r="UIR88" s="2"/>
      <c r="UIS88" s="2"/>
      <c r="UIT88" s="2"/>
      <c r="UIU88" s="2"/>
      <c r="UIV88" s="2"/>
      <c r="UIW88" s="2"/>
      <c r="UIX88" s="2"/>
      <c r="UIY88" s="2"/>
      <c r="UIZ88" s="2"/>
      <c r="UJA88" s="2"/>
      <c r="UJB88" s="2"/>
      <c r="UJC88" s="2"/>
      <c r="UJD88" s="2"/>
      <c r="UJE88" s="2"/>
      <c r="UJF88" s="2"/>
      <c r="UJG88" s="2"/>
      <c r="UJH88" s="2"/>
      <c r="UJI88" s="2"/>
      <c r="UJJ88" s="2"/>
      <c r="UJK88" s="2"/>
      <c r="UJL88" s="2"/>
      <c r="UJM88" s="2"/>
      <c r="UJN88" s="2"/>
      <c r="UJO88" s="2"/>
      <c r="UJP88" s="2"/>
      <c r="UJQ88" s="2"/>
      <c r="UJR88" s="2"/>
      <c r="UJS88" s="2"/>
      <c r="UJT88" s="2"/>
      <c r="UJU88" s="2"/>
      <c r="UJV88" s="2"/>
      <c r="UJW88" s="2"/>
      <c r="UJX88" s="2"/>
      <c r="UJY88" s="2"/>
      <c r="UJZ88" s="2"/>
      <c r="UKA88" s="2"/>
      <c r="UKB88" s="2"/>
      <c r="UKC88" s="2"/>
      <c r="UKD88" s="2"/>
      <c r="UKE88" s="2"/>
      <c r="UKF88" s="2"/>
      <c r="UKG88" s="2"/>
      <c r="UKH88" s="2"/>
      <c r="UKI88" s="2"/>
      <c r="UKJ88" s="2"/>
      <c r="UKK88" s="2"/>
      <c r="UKL88" s="2"/>
      <c r="UKM88" s="2"/>
      <c r="UKN88" s="2"/>
      <c r="UKO88" s="2"/>
      <c r="UKP88" s="2"/>
      <c r="UKQ88" s="2"/>
      <c r="UKR88" s="2"/>
      <c r="UKS88" s="2"/>
      <c r="UKT88" s="2"/>
      <c r="UKU88" s="2"/>
      <c r="UKV88" s="2"/>
      <c r="UKW88" s="2"/>
      <c r="UKX88" s="2"/>
      <c r="UKY88" s="2"/>
      <c r="UKZ88" s="2"/>
      <c r="ULA88" s="2"/>
      <c r="ULB88" s="2"/>
      <c r="ULC88" s="2"/>
      <c r="ULD88" s="2"/>
      <c r="ULE88" s="2"/>
      <c r="ULF88" s="2"/>
      <c r="ULG88" s="2"/>
      <c r="ULH88" s="2"/>
      <c r="ULI88" s="2"/>
      <c r="ULJ88" s="2"/>
      <c r="ULK88" s="2"/>
      <c r="ULL88" s="2"/>
      <c r="ULM88" s="2"/>
      <c r="ULN88" s="2"/>
      <c r="ULO88" s="2"/>
      <c r="ULP88" s="2"/>
      <c r="ULQ88" s="2"/>
      <c r="ULR88" s="2"/>
      <c r="ULS88" s="2"/>
      <c r="ULT88" s="2"/>
      <c r="ULU88" s="2"/>
      <c r="ULV88" s="2"/>
      <c r="ULW88" s="2"/>
      <c r="ULX88" s="2"/>
      <c r="ULY88" s="2"/>
      <c r="ULZ88" s="2"/>
      <c r="UMA88" s="2"/>
      <c r="UMB88" s="2"/>
      <c r="UMC88" s="2"/>
      <c r="UMD88" s="2"/>
      <c r="UME88" s="2"/>
      <c r="UMF88" s="2"/>
      <c r="UMG88" s="2"/>
      <c r="UMH88" s="2"/>
      <c r="UMI88" s="2"/>
      <c r="UMJ88" s="2"/>
      <c r="UMK88" s="2"/>
      <c r="UML88" s="2"/>
      <c r="UMM88" s="2"/>
      <c r="UMN88" s="2"/>
      <c r="UMO88" s="2"/>
      <c r="UMP88" s="2"/>
      <c r="UMQ88" s="2"/>
      <c r="UMR88" s="2"/>
      <c r="UMS88" s="2"/>
      <c r="UMT88" s="2"/>
      <c r="UMU88" s="2"/>
      <c r="UMV88" s="2"/>
      <c r="UMW88" s="2"/>
      <c r="UMX88" s="2"/>
      <c r="UMY88" s="2"/>
      <c r="UMZ88" s="2"/>
      <c r="UNA88" s="2"/>
      <c r="UNB88" s="2"/>
      <c r="UNC88" s="2"/>
      <c r="UND88" s="2"/>
      <c r="UNE88" s="2"/>
      <c r="UNF88" s="2"/>
      <c r="UNG88" s="2"/>
      <c r="UNH88" s="2"/>
      <c r="UNI88" s="2"/>
      <c r="UNJ88" s="2"/>
      <c r="UNK88" s="2"/>
      <c r="UNL88" s="2"/>
      <c r="UNM88" s="2"/>
      <c r="UNN88" s="2"/>
      <c r="UNO88" s="2"/>
      <c r="UNP88" s="2"/>
      <c r="UNQ88" s="2"/>
      <c r="UNR88" s="2"/>
      <c r="UNS88" s="2"/>
      <c r="UNT88" s="2"/>
      <c r="UNU88" s="2"/>
      <c r="UNV88" s="2"/>
      <c r="UNW88" s="2"/>
      <c r="UNX88" s="2"/>
      <c r="UNY88" s="2"/>
      <c r="UNZ88" s="2"/>
      <c r="UOA88" s="2"/>
      <c r="UOB88" s="2"/>
      <c r="UOC88" s="2"/>
      <c r="UOD88" s="2"/>
      <c r="UOE88" s="2"/>
      <c r="UOF88" s="2"/>
      <c r="UOG88" s="2"/>
      <c r="UOH88" s="2"/>
      <c r="UOI88" s="2"/>
      <c r="UOJ88" s="2"/>
      <c r="UOK88" s="2"/>
      <c r="UOL88" s="2"/>
      <c r="UOM88" s="2"/>
      <c r="UON88" s="2"/>
      <c r="UOO88" s="2"/>
      <c r="UOP88" s="2"/>
      <c r="UOQ88" s="2"/>
      <c r="UOR88" s="2"/>
      <c r="UOS88" s="2"/>
      <c r="UOT88" s="2"/>
      <c r="UOU88" s="2"/>
      <c r="UOV88" s="2"/>
      <c r="UOW88" s="2"/>
      <c r="UOX88" s="2"/>
      <c r="UOY88" s="2"/>
      <c r="UOZ88" s="2"/>
      <c r="UPA88" s="2"/>
      <c r="UPB88" s="2"/>
      <c r="UPC88" s="2"/>
      <c r="UPD88" s="2"/>
      <c r="UPE88" s="2"/>
      <c r="UPF88" s="2"/>
      <c r="UPG88" s="2"/>
      <c r="UPH88" s="2"/>
      <c r="UPI88" s="2"/>
      <c r="UPJ88" s="2"/>
      <c r="UPK88" s="2"/>
      <c r="UPL88" s="2"/>
      <c r="UPM88" s="2"/>
      <c r="UPN88" s="2"/>
      <c r="UPO88" s="2"/>
      <c r="UPP88" s="2"/>
      <c r="UPQ88" s="2"/>
      <c r="UPR88" s="2"/>
      <c r="UPS88" s="2"/>
      <c r="UPT88" s="2"/>
      <c r="UPU88" s="2"/>
      <c r="UPV88" s="2"/>
      <c r="UPW88" s="2"/>
      <c r="UPX88" s="2"/>
      <c r="UPY88" s="2"/>
      <c r="UPZ88" s="2"/>
      <c r="UQA88" s="2"/>
      <c r="UQB88" s="2"/>
      <c r="UQC88" s="2"/>
      <c r="UQD88" s="2"/>
      <c r="UQE88" s="2"/>
      <c r="UQF88" s="2"/>
      <c r="UQG88" s="2"/>
      <c r="UQH88" s="2"/>
      <c r="UQI88" s="2"/>
      <c r="UQJ88" s="2"/>
      <c r="UQK88" s="2"/>
      <c r="UQL88" s="2"/>
      <c r="UQM88" s="2"/>
      <c r="UQN88" s="2"/>
      <c r="UQO88" s="2"/>
      <c r="UQP88" s="2"/>
      <c r="UQQ88" s="2"/>
      <c r="UQR88" s="2"/>
      <c r="UQS88" s="2"/>
      <c r="UQT88" s="2"/>
      <c r="UQU88" s="2"/>
      <c r="UQV88" s="2"/>
      <c r="UQW88" s="2"/>
      <c r="UQX88" s="2"/>
      <c r="UQY88" s="2"/>
      <c r="UQZ88" s="2"/>
      <c r="URA88" s="2"/>
      <c r="URB88" s="2"/>
      <c r="URC88" s="2"/>
      <c r="URD88" s="2"/>
      <c r="URE88" s="2"/>
      <c r="URF88" s="2"/>
      <c r="URG88" s="2"/>
      <c r="URH88" s="2"/>
      <c r="URI88" s="2"/>
      <c r="URJ88" s="2"/>
      <c r="URK88" s="2"/>
      <c r="URL88" s="2"/>
      <c r="URM88" s="2"/>
      <c r="URN88" s="2"/>
      <c r="URO88" s="2"/>
      <c r="URP88" s="2"/>
      <c r="URQ88" s="2"/>
      <c r="URR88" s="2"/>
      <c r="URS88" s="2"/>
      <c r="URT88" s="2"/>
      <c r="URU88" s="2"/>
      <c r="URV88" s="2"/>
      <c r="URW88" s="2"/>
      <c r="URX88" s="2"/>
      <c r="URY88" s="2"/>
      <c r="URZ88" s="2"/>
      <c r="USA88" s="2"/>
      <c r="USB88" s="2"/>
      <c r="USC88" s="2"/>
      <c r="USD88" s="2"/>
      <c r="USE88" s="2"/>
      <c r="USF88" s="2"/>
      <c r="USG88" s="2"/>
      <c r="USH88" s="2"/>
      <c r="USI88" s="2"/>
      <c r="USJ88" s="2"/>
      <c r="USK88" s="2"/>
      <c r="USL88" s="2"/>
      <c r="USM88" s="2"/>
      <c r="USN88" s="2"/>
      <c r="USO88" s="2"/>
      <c r="USP88" s="2"/>
      <c r="USQ88" s="2"/>
      <c r="USR88" s="2"/>
      <c r="USS88" s="2"/>
      <c r="UST88" s="2"/>
      <c r="USU88" s="2"/>
      <c r="USV88" s="2"/>
      <c r="USW88" s="2"/>
      <c r="USX88" s="2"/>
      <c r="USY88" s="2"/>
      <c r="USZ88" s="2"/>
      <c r="UTA88" s="2"/>
      <c r="UTB88" s="2"/>
      <c r="UTC88" s="2"/>
      <c r="UTD88" s="2"/>
      <c r="UTE88" s="2"/>
      <c r="UTF88" s="2"/>
      <c r="UTG88" s="2"/>
      <c r="UTH88" s="2"/>
      <c r="UTI88" s="2"/>
      <c r="UTJ88" s="2"/>
      <c r="UTK88" s="2"/>
      <c r="UTL88" s="2"/>
      <c r="UTM88" s="2"/>
      <c r="UTN88" s="2"/>
      <c r="UTO88" s="2"/>
      <c r="UTP88" s="2"/>
      <c r="UTQ88" s="2"/>
      <c r="UTR88" s="2"/>
      <c r="UTS88" s="2"/>
      <c r="UTT88" s="2"/>
      <c r="UTU88" s="2"/>
      <c r="UTV88" s="2"/>
      <c r="UTW88" s="2"/>
      <c r="UTX88" s="2"/>
      <c r="UTY88" s="2"/>
      <c r="UTZ88" s="2"/>
      <c r="UUA88" s="2"/>
      <c r="UUB88" s="2"/>
      <c r="UUC88" s="2"/>
      <c r="UUD88" s="2"/>
      <c r="UUE88" s="2"/>
      <c r="UUF88" s="2"/>
      <c r="UUG88" s="2"/>
      <c r="UUH88" s="2"/>
      <c r="UUI88" s="2"/>
      <c r="UUJ88" s="2"/>
      <c r="UUK88" s="2"/>
      <c r="UUL88" s="2"/>
      <c r="UUM88" s="2"/>
      <c r="UUN88" s="2"/>
      <c r="UUO88" s="2"/>
      <c r="UUP88" s="2"/>
      <c r="UUQ88" s="2"/>
      <c r="UUR88" s="2"/>
      <c r="UUS88" s="2"/>
      <c r="UUT88" s="2"/>
      <c r="UUU88" s="2"/>
      <c r="UUV88" s="2"/>
      <c r="UUW88" s="2"/>
      <c r="UUX88" s="2"/>
      <c r="UUY88" s="2"/>
      <c r="UUZ88" s="2"/>
      <c r="UVA88" s="2"/>
      <c r="UVB88" s="2"/>
      <c r="UVC88" s="2"/>
      <c r="UVD88" s="2"/>
      <c r="UVE88" s="2"/>
      <c r="UVF88" s="2"/>
      <c r="UVG88" s="2"/>
      <c r="UVH88" s="2"/>
      <c r="UVI88" s="2"/>
      <c r="UVJ88" s="2"/>
      <c r="UVK88" s="2"/>
      <c r="UVL88" s="2"/>
      <c r="UVM88" s="2"/>
      <c r="UVN88" s="2"/>
      <c r="UVO88" s="2"/>
      <c r="UVP88" s="2"/>
      <c r="UVQ88" s="2"/>
      <c r="UVR88" s="2"/>
      <c r="UVS88" s="2"/>
      <c r="UVT88" s="2"/>
      <c r="UVU88" s="2"/>
      <c r="UVV88" s="2"/>
      <c r="UVW88" s="2"/>
      <c r="UVX88" s="2"/>
      <c r="UVY88" s="2"/>
      <c r="UVZ88" s="2"/>
      <c r="UWA88" s="2"/>
      <c r="UWB88" s="2"/>
      <c r="UWC88" s="2"/>
      <c r="UWD88" s="2"/>
      <c r="UWE88" s="2"/>
      <c r="UWF88" s="2"/>
      <c r="UWG88" s="2"/>
      <c r="UWH88" s="2"/>
      <c r="UWI88" s="2"/>
      <c r="UWJ88" s="2"/>
      <c r="UWK88" s="2"/>
      <c r="UWL88" s="2"/>
      <c r="UWM88" s="2"/>
      <c r="UWN88" s="2"/>
      <c r="UWO88" s="2"/>
      <c r="UWP88" s="2"/>
      <c r="UWQ88" s="2"/>
      <c r="UWR88" s="2"/>
      <c r="UWS88" s="2"/>
      <c r="UWT88" s="2"/>
      <c r="UWU88" s="2"/>
      <c r="UWV88" s="2"/>
      <c r="UWW88" s="2"/>
      <c r="UWX88" s="2"/>
      <c r="UWY88" s="2"/>
      <c r="UWZ88" s="2"/>
      <c r="UXA88" s="2"/>
      <c r="UXB88" s="2"/>
      <c r="UXC88" s="2"/>
      <c r="UXD88" s="2"/>
      <c r="UXE88" s="2"/>
      <c r="UXF88" s="2"/>
      <c r="UXG88" s="2"/>
      <c r="UXH88" s="2"/>
      <c r="UXI88" s="2"/>
      <c r="UXJ88" s="2"/>
      <c r="UXK88" s="2"/>
      <c r="UXL88" s="2"/>
      <c r="UXM88" s="2"/>
      <c r="UXN88" s="2"/>
      <c r="UXO88" s="2"/>
      <c r="UXP88" s="2"/>
      <c r="UXQ88" s="2"/>
      <c r="UXR88" s="2"/>
      <c r="UXS88" s="2"/>
      <c r="UXT88" s="2"/>
      <c r="UXU88" s="2"/>
      <c r="UXV88" s="2"/>
      <c r="UXW88" s="2"/>
      <c r="UXX88" s="2"/>
      <c r="UXY88" s="2"/>
      <c r="UXZ88" s="2"/>
      <c r="UYA88" s="2"/>
      <c r="UYB88" s="2"/>
      <c r="UYC88" s="2"/>
      <c r="UYD88" s="2"/>
      <c r="UYE88" s="2"/>
      <c r="UYF88" s="2"/>
      <c r="UYG88" s="2"/>
      <c r="UYH88" s="2"/>
      <c r="UYI88" s="2"/>
      <c r="UYJ88" s="2"/>
      <c r="UYK88" s="2"/>
      <c r="UYL88" s="2"/>
      <c r="UYM88" s="2"/>
      <c r="UYN88" s="2"/>
      <c r="UYO88" s="2"/>
      <c r="UYP88" s="2"/>
      <c r="UYQ88" s="2"/>
      <c r="UYR88" s="2"/>
      <c r="UYS88" s="2"/>
      <c r="UYT88" s="2"/>
      <c r="UYU88" s="2"/>
      <c r="UYV88" s="2"/>
      <c r="UYW88" s="2"/>
      <c r="UYX88" s="2"/>
      <c r="UYY88" s="2"/>
      <c r="UYZ88" s="2"/>
      <c r="UZA88" s="2"/>
      <c r="UZB88" s="2"/>
      <c r="UZC88" s="2"/>
      <c r="UZD88" s="2"/>
      <c r="UZE88" s="2"/>
      <c r="UZF88" s="2"/>
      <c r="UZG88" s="2"/>
      <c r="UZH88" s="2"/>
      <c r="UZI88" s="2"/>
      <c r="UZJ88" s="2"/>
      <c r="UZK88" s="2"/>
      <c r="UZL88" s="2"/>
      <c r="UZM88" s="2"/>
      <c r="UZN88" s="2"/>
      <c r="UZO88" s="2"/>
      <c r="UZP88" s="2"/>
      <c r="UZQ88" s="2"/>
      <c r="UZR88" s="2"/>
      <c r="UZS88" s="2"/>
      <c r="UZT88" s="2"/>
      <c r="UZU88" s="2"/>
      <c r="UZV88" s="2"/>
      <c r="UZW88" s="2"/>
      <c r="UZX88" s="2"/>
      <c r="UZY88" s="2"/>
      <c r="UZZ88" s="2"/>
      <c r="VAA88" s="2"/>
      <c r="VAB88" s="2"/>
      <c r="VAC88" s="2"/>
      <c r="VAD88" s="2"/>
      <c r="VAE88" s="2"/>
      <c r="VAF88" s="2"/>
      <c r="VAG88" s="2"/>
      <c r="VAH88" s="2"/>
      <c r="VAI88" s="2"/>
      <c r="VAJ88" s="2"/>
      <c r="VAK88" s="2"/>
      <c r="VAL88" s="2"/>
      <c r="VAM88" s="2"/>
      <c r="VAN88" s="2"/>
      <c r="VAO88" s="2"/>
      <c r="VAP88" s="2"/>
      <c r="VAQ88" s="2"/>
      <c r="VAR88" s="2"/>
      <c r="VAS88" s="2"/>
      <c r="VAT88" s="2"/>
      <c r="VAU88" s="2"/>
      <c r="VAV88" s="2"/>
      <c r="VAW88" s="2"/>
      <c r="VAX88" s="2"/>
      <c r="VAY88" s="2"/>
      <c r="VAZ88" s="2"/>
      <c r="VBA88" s="2"/>
      <c r="VBB88" s="2"/>
      <c r="VBC88" s="2"/>
      <c r="VBD88" s="2"/>
      <c r="VBE88" s="2"/>
      <c r="VBF88" s="2"/>
      <c r="VBG88" s="2"/>
      <c r="VBH88" s="2"/>
      <c r="VBI88" s="2"/>
      <c r="VBJ88" s="2"/>
      <c r="VBK88" s="2"/>
      <c r="VBL88" s="2"/>
      <c r="VBM88" s="2"/>
      <c r="VBN88" s="2"/>
      <c r="VBO88" s="2"/>
      <c r="VBP88" s="2"/>
      <c r="VBQ88" s="2"/>
      <c r="VBR88" s="2"/>
      <c r="VBS88" s="2"/>
      <c r="VBT88" s="2"/>
      <c r="VBU88" s="2"/>
      <c r="VBV88" s="2"/>
      <c r="VBW88" s="2"/>
      <c r="VBX88" s="2"/>
      <c r="VBY88" s="2"/>
      <c r="VBZ88" s="2"/>
      <c r="VCA88" s="2"/>
      <c r="VCB88" s="2"/>
      <c r="VCC88" s="2"/>
      <c r="VCD88" s="2"/>
      <c r="VCE88" s="2"/>
      <c r="VCF88" s="2"/>
      <c r="VCG88" s="2"/>
      <c r="VCH88" s="2"/>
      <c r="VCI88" s="2"/>
      <c r="VCJ88" s="2"/>
      <c r="VCK88" s="2"/>
      <c r="VCL88" s="2"/>
      <c r="VCM88" s="2"/>
      <c r="VCN88" s="2"/>
      <c r="VCO88" s="2"/>
      <c r="VCP88" s="2"/>
      <c r="VCQ88" s="2"/>
      <c r="VCR88" s="2"/>
      <c r="VCS88" s="2"/>
      <c r="VCT88" s="2"/>
      <c r="VCU88" s="2"/>
      <c r="VCV88" s="2"/>
      <c r="VCW88" s="2"/>
      <c r="VCX88" s="2"/>
      <c r="VCY88" s="2"/>
      <c r="VCZ88" s="2"/>
      <c r="VDA88" s="2"/>
      <c r="VDB88" s="2"/>
      <c r="VDC88" s="2"/>
      <c r="VDD88" s="2"/>
      <c r="VDE88" s="2"/>
      <c r="VDF88" s="2"/>
      <c r="VDG88" s="2"/>
      <c r="VDH88" s="2"/>
      <c r="VDI88" s="2"/>
      <c r="VDJ88" s="2"/>
      <c r="VDK88" s="2"/>
      <c r="VDL88" s="2"/>
      <c r="VDM88" s="2"/>
      <c r="VDN88" s="2"/>
      <c r="VDO88" s="2"/>
      <c r="VDP88" s="2"/>
      <c r="VDQ88" s="2"/>
      <c r="VDR88" s="2"/>
      <c r="VDS88" s="2"/>
      <c r="VDT88" s="2"/>
      <c r="VDU88" s="2"/>
      <c r="VDV88" s="2"/>
      <c r="VDW88" s="2"/>
      <c r="VDX88" s="2"/>
      <c r="VDY88" s="2"/>
      <c r="VDZ88" s="2"/>
      <c r="VEA88" s="2"/>
      <c r="VEB88" s="2"/>
      <c r="VEC88" s="2"/>
      <c r="VED88" s="2"/>
      <c r="VEE88" s="2"/>
      <c r="VEF88" s="2"/>
      <c r="VEG88" s="2"/>
      <c r="VEH88" s="2"/>
      <c r="VEI88" s="2"/>
      <c r="VEJ88" s="2"/>
      <c r="VEK88" s="2"/>
      <c r="VEL88" s="2"/>
      <c r="VEM88" s="2"/>
      <c r="VEN88" s="2"/>
      <c r="VEO88" s="2"/>
      <c r="VEP88" s="2"/>
      <c r="VEQ88" s="2"/>
      <c r="VER88" s="2"/>
      <c r="VES88" s="2"/>
      <c r="VET88" s="2"/>
      <c r="VEU88" s="2"/>
      <c r="VEV88" s="2"/>
      <c r="VEW88" s="2"/>
      <c r="VEX88" s="2"/>
      <c r="VEY88" s="2"/>
      <c r="VEZ88" s="2"/>
      <c r="VFA88" s="2"/>
      <c r="VFB88" s="2"/>
      <c r="VFC88" s="2"/>
      <c r="VFD88" s="2"/>
      <c r="VFE88" s="2"/>
      <c r="VFF88" s="2"/>
      <c r="VFG88" s="2"/>
      <c r="VFH88" s="2"/>
      <c r="VFI88" s="2"/>
      <c r="VFJ88" s="2"/>
      <c r="VFK88" s="2"/>
      <c r="VFL88" s="2"/>
      <c r="VFM88" s="2"/>
      <c r="VFN88" s="2"/>
      <c r="VFO88" s="2"/>
      <c r="VFP88" s="2"/>
      <c r="VFQ88" s="2"/>
      <c r="VFR88" s="2"/>
      <c r="VFS88" s="2"/>
      <c r="VFT88" s="2"/>
      <c r="VFU88" s="2"/>
      <c r="VFV88" s="2"/>
      <c r="VFW88" s="2"/>
      <c r="VFX88" s="2"/>
      <c r="VFY88" s="2"/>
      <c r="VFZ88" s="2"/>
      <c r="VGA88" s="2"/>
      <c r="VGB88" s="2"/>
      <c r="VGC88" s="2"/>
      <c r="VGD88" s="2"/>
      <c r="VGE88" s="2"/>
      <c r="VGF88" s="2"/>
      <c r="VGG88" s="2"/>
      <c r="VGH88" s="2"/>
      <c r="VGI88" s="2"/>
      <c r="VGJ88" s="2"/>
      <c r="VGK88" s="2"/>
      <c r="VGL88" s="2"/>
      <c r="VGM88" s="2"/>
      <c r="VGN88" s="2"/>
      <c r="VGO88" s="2"/>
      <c r="VGP88" s="2"/>
      <c r="VGQ88" s="2"/>
      <c r="VGR88" s="2"/>
      <c r="VGS88" s="2"/>
      <c r="VGT88" s="2"/>
      <c r="VGU88" s="2"/>
      <c r="VGV88" s="2"/>
      <c r="VGW88" s="2"/>
      <c r="VGX88" s="2"/>
      <c r="VGY88" s="2"/>
      <c r="VGZ88" s="2"/>
      <c r="VHA88" s="2"/>
      <c r="VHB88" s="2"/>
      <c r="VHC88" s="2"/>
      <c r="VHD88" s="2"/>
      <c r="VHE88" s="2"/>
      <c r="VHF88" s="2"/>
      <c r="VHG88" s="2"/>
      <c r="VHH88" s="2"/>
      <c r="VHI88" s="2"/>
      <c r="VHJ88" s="2"/>
      <c r="VHK88" s="2"/>
      <c r="VHL88" s="2"/>
      <c r="VHM88" s="2"/>
      <c r="VHN88" s="2"/>
      <c r="VHO88" s="2"/>
      <c r="VHP88" s="2"/>
      <c r="VHQ88" s="2"/>
      <c r="VHR88" s="2"/>
      <c r="VHS88" s="2"/>
      <c r="VHT88" s="2"/>
      <c r="VHU88" s="2"/>
      <c r="VHV88" s="2"/>
      <c r="VHW88" s="2"/>
      <c r="VHX88" s="2"/>
      <c r="VHY88" s="2"/>
      <c r="VHZ88" s="2"/>
      <c r="VIA88" s="2"/>
      <c r="VIB88" s="2"/>
      <c r="VIC88" s="2"/>
      <c r="VID88" s="2"/>
      <c r="VIE88" s="2"/>
      <c r="VIF88" s="2"/>
      <c r="VIG88" s="2"/>
      <c r="VIH88" s="2"/>
      <c r="VII88" s="2"/>
      <c r="VIJ88" s="2"/>
      <c r="VIK88" s="2"/>
      <c r="VIL88" s="2"/>
      <c r="VIM88" s="2"/>
      <c r="VIN88" s="2"/>
      <c r="VIO88" s="2"/>
      <c r="VIP88" s="2"/>
      <c r="VIQ88" s="2"/>
      <c r="VIR88" s="2"/>
      <c r="VIS88" s="2"/>
      <c r="VIT88" s="2"/>
      <c r="VIU88" s="2"/>
      <c r="VIV88" s="2"/>
      <c r="VIW88" s="2"/>
      <c r="VIX88" s="2"/>
      <c r="VIY88" s="2"/>
      <c r="VIZ88" s="2"/>
      <c r="VJA88" s="2"/>
      <c r="VJB88" s="2"/>
      <c r="VJC88" s="2"/>
      <c r="VJD88" s="2"/>
      <c r="VJE88" s="2"/>
      <c r="VJF88" s="2"/>
      <c r="VJG88" s="2"/>
      <c r="VJH88" s="2"/>
      <c r="VJI88" s="2"/>
      <c r="VJJ88" s="2"/>
      <c r="VJK88" s="2"/>
      <c r="VJL88" s="2"/>
      <c r="VJM88" s="2"/>
      <c r="VJN88" s="2"/>
      <c r="VJO88" s="2"/>
      <c r="VJP88" s="2"/>
      <c r="VJQ88" s="2"/>
      <c r="VJR88" s="2"/>
      <c r="VJS88" s="2"/>
      <c r="VJT88" s="2"/>
      <c r="VJU88" s="2"/>
      <c r="VJV88" s="2"/>
      <c r="VJW88" s="2"/>
      <c r="VJX88" s="2"/>
      <c r="VJY88" s="2"/>
      <c r="VJZ88" s="2"/>
      <c r="VKA88" s="2"/>
      <c r="VKB88" s="2"/>
      <c r="VKC88" s="2"/>
      <c r="VKD88" s="2"/>
      <c r="VKE88" s="2"/>
      <c r="VKF88" s="2"/>
      <c r="VKG88" s="2"/>
      <c r="VKH88" s="2"/>
      <c r="VKI88" s="2"/>
      <c r="VKJ88" s="2"/>
      <c r="VKK88" s="2"/>
      <c r="VKL88" s="2"/>
      <c r="VKM88" s="2"/>
      <c r="VKN88" s="2"/>
      <c r="VKO88" s="2"/>
      <c r="VKP88" s="2"/>
      <c r="VKQ88" s="2"/>
      <c r="VKR88" s="2"/>
      <c r="VKS88" s="2"/>
      <c r="VKT88" s="2"/>
      <c r="VKU88" s="2"/>
      <c r="VKV88" s="2"/>
      <c r="VKW88" s="2"/>
      <c r="VKX88" s="2"/>
      <c r="VKY88" s="2"/>
      <c r="VKZ88" s="2"/>
      <c r="VLA88" s="2"/>
      <c r="VLB88" s="2"/>
      <c r="VLC88" s="2"/>
      <c r="VLD88" s="2"/>
      <c r="VLE88" s="2"/>
      <c r="VLF88" s="2"/>
      <c r="VLG88" s="2"/>
      <c r="VLH88" s="2"/>
      <c r="VLI88" s="2"/>
      <c r="VLJ88" s="2"/>
      <c r="VLK88" s="2"/>
      <c r="VLL88" s="2"/>
      <c r="VLM88" s="2"/>
      <c r="VLN88" s="2"/>
      <c r="VLO88" s="2"/>
      <c r="VLP88" s="2"/>
      <c r="VLQ88" s="2"/>
      <c r="VLR88" s="2"/>
      <c r="VLS88" s="2"/>
      <c r="VLT88" s="2"/>
      <c r="VLU88" s="2"/>
      <c r="VLV88" s="2"/>
      <c r="VLW88" s="2"/>
      <c r="VLX88" s="2"/>
      <c r="VLY88" s="2"/>
      <c r="VLZ88" s="2"/>
      <c r="VMA88" s="2"/>
      <c r="VMB88" s="2"/>
      <c r="VMC88" s="2"/>
      <c r="VMD88" s="2"/>
      <c r="VME88" s="2"/>
      <c r="VMF88" s="2"/>
      <c r="VMG88" s="2"/>
      <c r="VMH88" s="2"/>
      <c r="VMI88" s="2"/>
      <c r="VMJ88" s="2"/>
      <c r="VMK88" s="2"/>
      <c r="VML88" s="2"/>
      <c r="VMM88" s="2"/>
      <c r="VMN88" s="2"/>
      <c r="VMO88" s="2"/>
      <c r="VMP88" s="2"/>
      <c r="VMQ88" s="2"/>
      <c r="VMR88" s="2"/>
      <c r="VMS88" s="2"/>
      <c r="VMT88" s="2"/>
      <c r="VMU88" s="2"/>
      <c r="VMV88" s="2"/>
      <c r="VMW88" s="2"/>
      <c r="VMX88" s="2"/>
      <c r="VMY88" s="2"/>
      <c r="VMZ88" s="2"/>
      <c r="VNA88" s="2"/>
      <c r="VNB88" s="2"/>
      <c r="VNC88" s="2"/>
      <c r="VND88" s="2"/>
      <c r="VNE88" s="2"/>
      <c r="VNF88" s="2"/>
      <c r="VNG88" s="2"/>
      <c r="VNH88" s="2"/>
      <c r="VNI88" s="2"/>
      <c r="VNJ88" s="2"/>
      <c r="VNK88" s="2"/>
      <c r="VNL88" s="2"/>
      <c r="VNM88" s="2"/>
      <c r="VNN88" s="2"/>
      <c r="VNO88" s="2"/>
      <c r="VNP88" s="2"/>
      <c r="VNQ88" s="2"/>
      <c r="VNR88" s="2"/>
      <c r="VNS88" s="2"/>
      <c r="VNT88" s="2"/>
      <c r="VNU88" s="2"/>
      <c r="VNV88" s="2"/>
      <c r="VNW88" s="2"/>
      <c r="VNX88" s="2"/>
      <c r="VNY88" s="2"/>
      <c r="VNZ88" s="2"/>
      <c r="VOA88" s="2"/>
      <c r="VOB88" s="2"/>
      <c r="VOC88" s="2"/>
      <c r="VOD88" s="2"/>
      <c r="VOE88" s="2"/>
      <c r="VOF88" s="2"/>
      <c r="VOG88" s="2"/>
      <c r="VOH88" s="2"/>
      <c r="VOI88" s="2"/>
      <c r="VOJ88" s="2"/>
      <c r="VOK88" s="2"/>
      <c r="VOL88" s="2"/>
      <c r="VOM88" s="2"/>
      <c r="VON88" s="2"/>
      <c r="VOO88" s="2"/>
      <c r="VOP88" s="2"/>
      <c r="VOQ88" s="2"/>
      <c r="VOR88" s="2"/>
      <c r="VOS88" s="2"/>
      <c r="VOT88" s="2"/>
      <c r="VOU88" s="2"/>
      <c r="VOV88" s="2"/>
      <c r="VOW88" s="2"/>
      <c r="VOX88" s="2"/>
      <c r="VOY88" s="2"/>
      <c r="VOZ88" s="2"/>
      <c r="VPA88" s="2"/>
      <c r="VPB88" s="2"/>
      <c r="VPC88" s="2"/>
      <c r="VPD88" s="2"/>
      <c r="VPE88" s="2"/>
      <c r="VPF88" s="2"/>
      <c r="VPG88" s="2"/>
      <c r="VPH88" s="2"/>
      <c r="VPI88" s="2"/>
      <c r="VPJ88" s="2"/>
      <c r="VPK88" s="2"/>
      <c r="VPL88" s="2"/>
      <c r="VPM88" s="2"/>
      <c r="VPN88" s="2"/>
      <c r="VPO88" s="2"/>
      <c r="VPP88" s="2"/>
      <c r="VPQ88" s="2"/>
      <c r="VPR88" s="2"/>
      <c r="VPS88" s="2"/>
      <c r="VPT88" s="2"/>
      <c r="VPU88" s="2"/>
      <c r="VPV88" s="2"/>
      <c r="VPW88" s="2"/>
      <c r="VPX88" s="2"/>
      <c r="VPY88" s="2"/>
      <c r="VPZ88" s="2"/>
      <c r="VQA88" s="2"/>
      <c r="VQB88" s="2"/>
      <c r="VQC88" s="2"/>
      <c r="VQD88" s="2"/>
      <c r="VQE88" s="2"/>
      <c r="VQF88" s="2"/>
      <c r="VQG88" s="2"/>
      <c r="VQH88" s="2"/>
      <c r="VQI88" s="2"/>
      <c r="VQJ88" s="2"/>
      <c r="VQK88" s="2"/>
      <c r="VQL88" s="2"/>
      <c r="VQM88" s="2"/>
      <c r="VQN88" s="2"/>
      <c r="VQO88" s="2"/>
      <c r="VQP88" s="2"/>
      <c r="VQQ88" s="2"/>
      <c r="VQR88" s="2"/>
      <c r="VQS88" s="2"/>
      <c r="VQT88" s="2"/>
      <c r="VQU88" s="2"/>
      <c r="VQV88" s="2"/>
      <c r="VQW88" s="2"/>
      <c r="VQX88" s="2"/>
      <c r="VQY88" s="2"/>
      <c r="VQZ88" s="2"/>
      <c r="VRA88" s="2"/>
      <c r="VRB88" s="2"/>
      <c r="VRC88" s="2"/>
      <c r="VRD88" s="2"/>
      <c r="VRE88" s="2"/>
      <c r="VRF88" s="2"/>
      <c r="VRG88" s="2"/>
      <c r="VRH88" s="2"/>
      <c r="VRI88" s="2"/>
      <c r="VRJ88" s="2"/>
      <c r="VRK88" s="2"/>
      <c r="VRL88" s="2"/>
      <c r="VRM88" s="2"/>
      <c r="VRN88" s="2"/>
      <c r="VRO88" s="2"/>
      <c r="VRP88" s="2"/>
      <c r="VRQ88" s="2"/>
      <c r="VRR88" s="2"/>
      <c r="VRS88" s="2"/>
      <c r="VRT88" s="2"/>
      <c r="VRU88" s="2"/>
      <c r="VRV88" s="2"/>
      <c r="VRW88" s="2"/>
      <c r="VRX88" s="2"/>
      <c r="VRY88" s="2"/>
      <c r="VRZ88" s="2"/>
      <c r="VSA88" s="2"/>
      <c r="VSB88" s="2"/>
      <c r="VSC88" s="2"/>
      <c r="VSD88" s="2"/>
      <c r="VSE88" s="2"/>
      <c r="VSF88" s="2"/>
      <c r="VSG88" s="2"/>
      <c r="VSH88" s="2"/>
      <c r="VSI88" s="2"/>
      <c r="VSJ88" s="2"/>
      <c r="VSK88" s="2"/>
      <c r="VSL88" s="2"/>
      <c r="VSM88" s="2"/>
      <c r="VSN88" s="2"/>
      <c r="VSO88" s="2"/>
      <c r="VSP88" s="2"/>
      <c r="VSQ88" s="2"/>
      <c r="VSR88" s="2"/>
      <c r="VSS88" s="2"/>
      <c r="VST88" s="2"/>
      <c r="VSU88" s="2"/>
      <c r="VSV88" s="2"/>
      <c r="VSW88" s="2"/>
      <c r="VSX88" s="2"/>
      <c r="VSY88" s="2"/>
      <c r="VSZ88" s="2"/>
      <c r="VTA88" s="2"/>
      <c r="VTB88" s="2"/>
      <c r="VTC88" s="2"/>
      <c r="VTD88" s="2"/>
      <c r="VTE88" s="2"/>
      <c r="VTF88" s="2"/>
      <c r="VTG88" s="2"/>
      <c r="VTH88" s="2"/>
      <c r="VTI88" s="2"/>
      <c r="VTJ88" s="2"/>
      <c r="VTK88" s="2"/>
      <c r="VTL88" s="2"/>
      <c r="VTM88" s="2"/>
      <c r="VTN88" s="2"/>
      <c r="VTO88" s="2"/>
      <c r="VTP88" s="2"/>
      <c r="VTQ88" s="2"/>
      <c r="VTR88" s="2"/>
      <c r="VTS88" s="2"/>
      <c r="VTT88" s="2"/>
      <c r="VTU88" s="2"/>
      <c r="VTV88" s="2"/>
      <c r="VTW88" s="2"/>
      <c r="VTX88" s="2"/>
      <c r="VTY88" s="2"/>
      <c r="VTZ88" s="2"/>
      <c r="VUA88" s="2"/>
      <c r="VUB88" s="2"/>
      <c r="VUC88" s="2"/>
      <c r="VUD88" s="2"/>
      <c r="VUE88" s="2"/>
      <c r="VUF88" s="2"/>
      <c r="VUG88" s="2"/>
      <c r="VUH88" s="2"/>
      <c r="VUI88" s="2"/>
      <c r="VUJ88" s="2"/>
      <c r="VUK88" s="2"/>
      <c r="VUL88" s="2"/>
      <c r="VUM88" s="2"/>
      <c r="VUN88" s="2"/>
      <c r="VUO88" s="2"/>
      <c r="VUP88" s="2"/>
      <c r="VUQ88" s="2"/>
      <c r="VUR88" s="2"/>
      <c r="VUS88" s="2"/>
      <c r="VUT88" s="2"/>
      <c r="VUU88" s="2"/>
      <c r="VUV88" s="2"/>
      <c r="VUW88" s="2"/>
      <c r="VUX88" s="2"/>
      <c r="VUY88" s="2"/>
      <c r="VUZ88" s="2"/>
      <c r="VVA88" s="2"/>
      <c r="VVB88" s="2"/>
      <c r="VVC88" s="2"/>
      <c r="VVD88" s="2"/>
      <c r="VVE88" s="2"/>
      <c r="VVF88" s="2"/>
      <c r="VVG88" s="2"/>
      <c r="VVH88" s="2"/>
      <c r="VVI88" s="2"/>
      <c r="VVJ88" s="2"/>
      <c r="VVK88" s="2"/>
      <c r="VVL88" s="2"/>
      <c r="VVM88" s="2"/>
      <c r="VVN88" s="2"/>
      <c r="VVO88" s="2"/>
      <c r="VVP88" s="2"/>
      <c r="VVQ88" s="2"/>
      <c r="VVR88" s="2"/>
      <c r="VVS88" s="2"/>
      <c r="VVT88" s="2"/>
      <c r="VVU88" s="2"/>
      <c r="VVV88" s="2"/>
      <c r="VVW88" s="2"/>
      <c r="VVX88" s="2"/>
      <c r="VVY88" s="2"/>
      <c r="VVZ88" s="2"/>
      <c r="VWA88" s="2"/>
      <c r="VWB88" s="2"/>
      <c r="VWC88" s="2"/>
      <c r="VWD88" s="2"/>
      <c r="VWE88" s="2"/>
      <c r="VWF88" s="2"/>
      <c r="VWG88" s="2"/>
      <c r="VWH88" s="2"/>
      <c r="VWI88" s="2"/>
      <c r="VWJ88" s="2"/>
      <c r="VWK88" s="2"/>
      <c r="VWL88" s="2"/>
      <c r="VWM88" s="2"/>
      <c r="VWN88" s="2"/>
      <c r="VWO88" s="2"/>
      <c r="VWP88" s="2"/>
      <c r="VWQ88" s="2"/>
      <c r="VWR88" s="2"/>
      <c r="VWS88" s="2"/>
      <c r="VWT88" s="2"/>
      <c r="VWU88" s="2"/>
      <c r="VWV88" s="2"/>
      <c r="VWW88" s="2"/>
      <c r="VWX88" s="2"/>
      <c r="VWY88" s="2"/>
      <c r="VWZ88" s="2"/>
      <c r="VXA88" s="2"/>
      <c r="VXB88" s="2"/>
      <c r="VXC88" s="2"/>
      <c r="VXD88" s="2"/>
      <c r="VXE88" s="2"/>
      <c r="VXF88" s="2"/>
      <c r="VXG88" s="2"/>
      <c r="VXH88" s="2"/>
      <c r="VXI88" s="2"/>
      <c r="VXJ88" s="2"/>
      <c r="VXK88" s="2"/>
      <c r="VXL88" s="2"/>
      <c r="VXM88" s="2"/>
      <c r="VXN88" s="2"/>
      <c r="VXO88" s="2"/>
      <c r="VXP88" s="2"/>
      <c r="VXQ88" s="2"/>
      <c r="VXR88" s="2"/>
      <c r="VXS88" s="2"/>
      <c r="VXT88" s="2"/>
      <c r="VXU88" s="2"/>
      <c r="VXV88" s="2"/>
      <c r="VXW88" s="2"/>
      <c r="VXX88" s="2"/>
      <c r="VXY88" s="2"/>
      <c r="VXZ88" s="2"/>
      <c r="VYA88" s="2"/>
      <c r="VYB88" s="2"/>
      <c r="VYC88" s="2"/>
      <c r="VYD88" s="2"/>
      <c r="VYE88" s="2"/>
      <c r="VYF88" s="2"/>
      <c r="VYG88" s="2"/>
      <c r="VYH88" s="2"/>
      <c r="VYI88" s="2"/>
      <c r="VYJ88" s="2"/>
      <c r="VYK88" s="2"/>
      <c r="VYL88" s="2"/>
      <c r="VYM88" s="2"/>
      <c r="VYN88" s="2"/>
      <c r="VYO88" s="2"/>
      <c r="VYP88" s="2"/>
      <c r="VYQ88" s="2"/>
      <c r="VYR88" s="2"/>
      <c r="VYS88" s="2"/>
      <c r="VYT88" s="2"/>
      <c r="VYU88" s="2"/>
      <c r="VYV88" s="2"/>
      <c r="VYW88" s="2"/>
      <c r="VYX88" s="2"/>
      <c r="VYY88" s="2"/>
      <c r="VYZ88" s="2"/>
      <c r="VZA88" s="2"/>
      <c r="VZB88" s="2"/>
      <c r="VZC88" s="2"/>
      <c r="VZD88" s="2"/>
      <c r="VZE88" s="2"/>
      <c r="VZF88" s="2"/>
      <c r="VZG88" s="2"/>
      <c r="VZH88" s="2"/>
      <c r="VZI88" s="2"/>
      <c r="VZJ88" s="2"/>
      <c r="VZK88" s="2"/>
      <c r="VZL88" s="2"/>
      <c r="VZM88" s="2"/>
      <c r="VZN88" s="2"/>
      <c r="VZO88" s="2"/>
      <c r="VZP88" s="2"/>
      <c r="VZQ88" s="2"/>
      <c r="VZR88" s="2"/>
      <c r="VZS88" s="2"/>
      <c r="VZT88" s="2"/>
      <c r="VZU88" s="2"/>
      <c r="VZV88" s="2"/>
      <c r="VZW88" s="2"/>
      <c r="VZX88" s="2"/>
      <c r="VZY88" s="2"/>
      <c r="VZZ88" s="2"/>
      <c r="WAA88" s="2"/>
      <c r="WAB88" s="2"/>
      <c r="WAC88" s="2"/>
      <c r="WAD88" s="2"/>
      <c r="WAE88" s="2"/>
      <c r="WAF88" s="2"/>
      <c r="WAG88" s="2"/>
      <c r="WAH88" s="2"/>
      <c r="WAI88" s="2"/>
      <c r="WAJ88" s="2"/>
      <c r="WAK88" s="2"/>
      <c r="WAL88" s="2"/>
      <c r="WAM88" s="2"/>
      <c r="WAN88" s="2"/>
      <c r="WAO88" s="2"/>
      <c r="WAP88" s="2"/>
      <c r="WAQ88" s="2"/>
      <c r="WAR88" s="2"/>
      <c r="WAS88" s="2"/>
      <c r="WAT88" s="2"/>
      <c r="WAU88" s="2"/>
      <c r="WAV88" s="2"/>
      <c r="WAW88" s="2"/>
      <c r="WAX88" s="2"/>
      <c r="WAY88" s="2"/>
      <c r="WAZ88" s="2"/>
      <c r="WBA88" s="2"/>
      <c r="WBB88" s="2"/>
      <c r="WBC88" s="2"/>
      <c r="WBD88" s="2"/>
      <c r="WBE88" s="2"/>
      <c r="WBF88" s="2"/>
      <c r="WBG88" s="2"/>
      <c r="WBH88" s="2"/>
      <c r="WBI88" s="2"/>
      <c r="WBJ88" s="2"/>
      <c r="WBK88" s="2"/>
      <c r="WBL88" s="2"/>
      <c r="WBM88" s="2"/>
      <c r="WBN88" s="2"/>
      <c r="WBO88" s="2"/>
      <c r="WBP88" s="2"/>
      <c r="WBQ88" s="2"/>
      <c r="WBR88" s="2"/>
      <c r="WBS88" s="2"/>
      <c r="WBT88" s="2"/>
      <c r="WBU88" s="2"/>
      <c r="WBV88" s="2"/>
      <c r="WBW88" s="2"/>
      <c r="WBX88" s="2"/>
      <c r="WBY88" s="2"/>
      <c r="WBZ88" s="2"/>
      <c r="WCA88" s="2"/>
      <c r="WCB88" s="2"/>
      <c r="WCC88" s="2"/>
      <c r="WCD88" s="2"/>
      <c r="WCE88" s="2"/>
      <c r="WCF88" s="2"/>
      <c r="WCG88" s="2"/>
      <c r="WCH88" s="2"/>
      <c r="WCI88" s="2"/>
      <c r="WCJ88" s="2"/>
      <c r="WCK88" s="2"/>
      <c r="WCL88" s="2"/>
      <c r="WCM88" s="2"/>
      <c r="WCN88" s="2"/>
      <c r="WCO88" s="2"/>
      <c r="WCP88" s="2"/>
      <c r="WCQ88" s="2"/>
      <c r="WCR88" s="2"/>
      <c r="WCS88" s="2"/>
      <c r="WCT88" s="2"/>
      <c r="WCU88" s="2"/>
      <c r="WCV88" s="2"/>
      <c r="WCW88" s="2"/>
      <c r="WCX88" s="2"/>
      <c r="WCY88" s="2"/>
      <c r="WCZ88" s="2"/>
      <c r="WDA88" s="2"/>
      <c r="WDB88" s="2"/>
      <c r="WDC88" s="2"/>
      <c r="WDD88" s="2"/>
      <c r="WDE88" s="2"/>
      <c r="WDF88" s="2"/>
      <c r="WDG88" s="2"/>
      <c r="WDH88" s="2"/>
      <c r="WDI88" s="2"/>
      <c r="WDJ88" s="2"/>
      <c r="WDK88" s="2"/>
      <c r="WDL88" s="2"/>
      <c r="WDM88" s="2"/>
      <c r="WDN88" s="2"/>
      <c r="WDO88" s="2"/>
      <c r="WDP88" s="2"/>
      <c r="WDQ88" s="2"/>
      <c r="WDR88" s="2"/>
      <c r="WDS88" s="2"/>
      <c r="WDT88" s="2"/>
      <c r="WDU88" s="2"/>
      <c r="WDV88" s="2"/>
      <c r="WDW88" s="2"/>
      <c r="WDX88" s="2"/>
      <c r="WDY88" s="2"/>
      <c r="WDZ88" s="2"/>
      <c r="WEA88" s="2"/>
      <c r="WEB88" s="2"/>
      <c r="WEC88" s="2"/>
      <c r="WED88" s="2"/>
      <c r="WEE88" s="2"/>
      <c r="WEF88" s="2"/>
      <c r="WEG88" s="2"/>
      <c r="WEH88" s="2"/>
      <c r="WEI88" s="2"/>
      <c r="WEJ88" s="2"/>
      <c r="WEK88" s="2"/>
      <c r="WEL88" s="2"/>
      <c r="WEM88" s="2"/>
      <c r="WEN88" s="2"/>
      <c r="WEO88" s="2"/>
      <c r="WEP88" s="2"/>
      <c r="WEQ88" s="2"/>
      <c r="WER88" s="2"/>
      <c r="WES88" s="2"/>
      <c r="WET88" s="2"/>
      <c r="WEU88" s="2"/>
      <c r="WEV88" s="2"/>
      <c r="WEW88" s="2"/>
      <c r="WEX88" s="2"/>
      <c r="WEY88" s="2"/>
      <c r="WEZ88" s="2"/>
      <c r="WFA88" s="2"/>
      <c r="WFB88" s="2"/>
      <c r="WFC88" s="2"/>
      <c r="WFD88" s="2"/>
      <c r="WFE88" s="2"/>
      <c r="WFF88" s="2"/>
      <c r="WFG88" s="2"/>
      <c r="WFH88" s="2"/>
      <c r="WFI88" s="2"/>
      <c r="WFJ88" s="2"/>
      <c r="WFK88" s="2"/>
      <c r="WFL88" s="2"/>
      <c r="WFM88" s="2"/>
      <c r="WFN88" s="2"/>
      <c r="WFO88" s="2"/>
      <c r="WFP88" s="2"/>
      <c r="WFQ88" s="2"/>
      <c r="WFR88" s="2"/>
      <c r="WFS88" s="2"/>
      <c r="WFT88" s="2"/>
      <c r="WFU88" s="2"/>
      <c r="WFV88" s="2"/>
      <c r="WFW88" s="2"/>
      <c r="WFX88" s="2"/>
      <c r="WFY88" s="2"/>
      <c r="WFZ88" s="2"/>
      <c r="WGA88" s="2"/>
      <c r="WGB88" s="2"/>
      <c r="WGC88" s="2"/>
      <c r="WGD88" s="2"/>
      <c r="WGE88" s="2"/>
      <c r="WGF88" s="2"/>
      <c r="WGG88" s="2"/>
      <c r="WGH88" s="2"/>
      <c r="WGI88" s="2"/>
      <c r="WGJ88" s="2"/>
      <c r="WGK88" s="2"/>
      <c r="WGL88" s="2"/>
      <c r="WGM88" s="2"/>
      <c r="WGN88" s="2"/>
      <c r="WGO88" s="2"/>
      <c r="WGP88" s="2"/>
      <c r="WGQ88" s="2"/>
      <c r="WGR88" s="2"/>
      <c r="WGS88" s="2"/>
      <c r="WGT88" s="2"/>
      <c r="WGU88" s="2"/>
      <c r="WGV88" s="2"/>
      <c r="WGW88" s="2"/>
      <c r="WGX88" s="2"/>
      <c r="WGY88" s="2"/>
      <c r="WGZ88" s="2"/>
      <c r="WHA88" s="2"/>
      <c r="WHB88" s="2"/>
      <c r="WHC88" s="2"/>
      <c r="WHD88" s="2"/>
      <c r="WHE88" s="2"/>
      <c r="WHF88" s="2"/>
      <c r="WHG88" s="2"/>
      <c r="WHH88" s="2"/>
      <c r="WHI88" s="2"/>
      <c r="WHJ88" s="2"/>
      <c r="WHK88" s="2"/>
      <c r="WHL88" s="2"/>
      <c r="WHM88" s="2"/>
      <c r="WHN88" s="2"/>
      <c r="WHO88" s="2"/>
      <c r="WHP88" s="2"/>
      <c r="WHQ88" s="2"/>
      <c r="WHR88" s="2"/>
      <c r="WHS88" s="2"/>
      <c r="WHT88" s="2"/>
      <c r="WHU88" s="2"/>
      <c r="WHV88" s="2"/>
      <c r="WHW88" s="2"/>
      <c r="WHX88" s="2"/>
      <c r="WHY88" s="2"/>
      <c r="WHZ88" s="2"/>
      <c r="WIA88" s="2"/>
      <c r="WIB88" s="2"/>
      <c r="WIC88" s="2"/>
      <c r="WID88" s="2"/>
      <c r="WIE88" s="2"/>
      <c r="WIF88" s="2"/>
      <c r="WIG88" s="2"/>
      <c r="WIH88" s="2"/>
      <c r="WII88" s="2"/>
      <c r="WIJ88" s="2"/>
      <c r="WIK88" s="2"/>
      <c r="WIL88" s="2"/>
      <c r="WIM88" s="2"/>
      <c r="WIN88" s="2"/>
      <c r="WIO88" s="2"/>
      <c r="WIP88" s="2"/>
      <c r="WIQ88" s="2"/>
      <c r="WIR88" s="2"/>
      <c r="WIS88" s="2"/>
      <c r="WIT88" s="2"/>
      <c r="WIU88" s="2"/>
      <c r="WIV88" s="2"/>
      <c r="WIW88" s="2"/>
      <c r="WIX88" s="2"/>
      <c r="WIY88" s="2"/>
      <c r="WIZ88" s="2"/>
      <c r="WJA88" s="2"/>
      <c r="WJB88" s="2"/>
      <c r="WJC88" s="2"/>
      <c r="WJD88" s="2"/>
      <c r="WJE88" s="2"/>
      <c r="WJF88" s="2"/>
      <c r="WJG88" s="2"/>
      <c r="WJH88" s="2"/>
      <c r="WJI88" s="2"/>
      <c r="WJJ88" s="2"/>
      <c r="WJK88" s="2"/>
      <c r="WJL88" s="2"/>
      <c r="WJM88" s="2"/>
      <c r="WJN88" s="2"/>
      <c r="WJO88" s="2"/>
      <c r="WJP88" s="2"/>
      <c r="WJQ88" s="2"/>
      <c r="WJR88" s="2"/>
      <c r="WJS88" s="2"/>
      <c r="WJT88" s="2"/>
      <c r="WJU88" s="2"/>
      <c r="WJV88" s="2"/>
      <c r="WJW88" s="2"/>
      <c r="WJX88" s="2"/>
      <c r="WJY88" s="2"/>
      <c r="WJZ88" s="2"/>
      <c r="WKA88" s="2"/>
      <c r="WKB88" s="2"/>
      <c r="WKC88" s="2"/>
      <c r="WKD88" s="2"/>
      <c r="WKE88" s="2"/>
      <c r="WKF88" s="2"/>
      <c r="WKG88" s="2"/>
      <c r="WKH88" s="2"/>
      <c r="WKI88" s="2"/>
      <c r="WKJ88" s="2"/>
      <c r="WKK88" s="2"/>
      <c r="WKL88" s="2"/>
      <c r="WKM88" s="2"/>
      <c r="WKN88" s="2"/>
      <c r="WKO88" s="2"/>
      <c r="WKP88" s="2"/>
      <c r="WKQ88" s="2"/>
      <c r="WKR88" s="2"/>
      <c r="WKS88" s="2"/>
      <c r="WKT88" s="2"/>
      <c r="WKU88" s="2"/>
      <c r="WKV88" s="2"/>
      <c r="WKW88" s="2"/>
      <c r="WKX88" s="2"/>
      <c r="WKY88" s="2"/>
      <c r="WKZ88" s="2"/>
      <c r="WLA88" s="2"/>
      <c r="WLB88" s="2"/>
      <c r="WLC88" s="2"/>
      <c r="WLD88" s="2"/>
      <c r="WLE88" s="2"/>
      <c r="WLF88" s="2"/>
      <c r="WLG88" s="2"/>
      <c r="WLH88" s="2"/>
      <c r="WLI88" s="2"/>
      <c r="WLJ88" s="2"/>
      <c r="WLK88" s="2"/>
      <c r="WLL88" s="2"/>
      <c r="WLM88" s="2"/>
      <c r="WLN88" s="2"/>
      <c r="WLO88" s="2"/>
      <c r="WLP88" s="2"/>
      <c r="WLQ88" s="2"/>
      <c r="WLR88" s="2"/>
      <c r="WLS88" s="2"/>
      <c r="WLT88" s="2"/>
      <c r="WLU88" s="2"/>
      <c r="WLV88" s="2"/>
      <c r="WLW88" s="2"/>
      <c r="WLX88" s="2"/>
      <c r="WLY88" s="2"/>
      <c r="WLZ88" s="2"/>
      <c r="WMA88" s="2"/>
      <c r="WMB88" s="2"/>
      <c r="WMC88" s="2"/>
      <c r="WMD88" s="2"/>
      <c r="WME88" s="2"/>
      <c r="WMF88" s="2"/>
      <c r="WMG88" s="2"/>
      <c r="WMH88" s="2"/>
      <c r="WMI88" s="2"/>
      <c r="WMJ88" s="2"/>
      <c r="WMK88" s="2"/>
      <c r="WML88" s="2"/>
      <c r="WMM88" s="2"/>
      <c r="WMN88" s="2"/>
      <c r="WMO88" s="2"/>
      <c r="WMP88" s="2"/>
      <c r="WMQ88" s="2"/>
      <c r="WMR88" s="2"/>
      <c r="WMS88" s="2"/>
      <c r="WMT88" s="2"/>
      <c r="WMU88" s="2"/>
      <c r="WMV88" s="2"/>
      <c r="WMW88" s="2"/>
      <c r="WMX88" s="2"/>
      <c r="WMY88" s="2"/>
      <c r="WMZ88" s="2"/>
      <c r="WNA88" s="2"/>
      <c r="WNB88" s="2"/>
      <c r="WNC88" s="2"/>
      <c r="WND88" s="2"/>
      <c r="WNE88" s="2"/>
      <c r="WNF88" s="2"/>
      <c r="WNG88" s="2"/>
      <c r="WNH88" s="2"/>
      <c r="WNI88" s="2"/>
      <c r="WNJ88" s="2"/>
      <c r="WNK88" s="2"/>
      <c r="WNL88" s="2"/>
      <c r="WNM88" s="2"/>
      <c r="WNN88" s="2"/>
      <c r="WNO88" s="2"/>
      <c r="WNP88" s="2"/>
      <c r="WNQ88" s="2"/>
      <c r="WNR88" s="2"/>
      <c r="WNS88" s="2"/>
      <c r="WNT88" s="2"/>
      <c r="WNU88" s="2"/>
      <c r="WNV88" s="2"/>
      <c r="WNW88" s="2"/>
      <c r="WNX88" s="2"/>
      <c r="WNY88" s="2"/>
      <c r="WNZ88" s="2"/>
      <c r="WOA88" s="2"/>
      <c r="WOB88" s="2"/>
      <c r="WOC88" s="2"/>
      <c r="WOD88" s="2"/>
      <c r="WOE88" s="2"/>
      <c r="WOF88" s="2"/>
      <c r="WOG88" s="2"/>
      <c r="WOH88" s="2"/>
      <c r="WOI88" s="2"/>
      <c r="WOJ88" s="2"/>
      <c r="WOK88" s="2"/>
      <c r="WOL88" s="2"/>
      <c r="WOM88" s="2"/>
      <c r="WON88" s="2"/>
      <c r="WOO88" s="2"/>
      <c r="WOP88" s="2"/>
      <c r="WOQ88" s="2"/>
      <c r="WOR88" s="2"/>
      <c r="WOS88" s="2"/>
      <c r="WOT88" s="2"/>
      <c r="WOU88" s="2"/>
      <c r="WOV88" s="2"/>
      <c r="WOW88" s="2"/>
      <c r="WOX88" s="2"/>
      <c r="WOY88" s="2"/>
      <c r="WOZ88" s="2"/>
      <c r="WPA88" s="2"/>
      <c r="WPB88" s="2"/>
      <c r="WPC88" s="2"/>
      <c r="WPD88" s="2"/>
      <c r="WPE88" s="2"/>
      <c r="WPF88" s="2"/>
      <c r="WPG88" s="2"/>
      <c r="WPH88" s="2"/>
      <c r="WPI88" s="2"/>
      <c r="WPJ88" s="2"/>
      <c r="WPK88" s="2"/>
      <c r="WPL88" s="2"/>
      <c r="WPM88" s="2"/>
      <c r="WPN88" s="2"/>
      <c r="WPO88" s="2"/>
      <c r="WPP88" s="2"/>
      <c r="WPQ88" s="2"/>
      <c r="WPR88" s="2"/>
      <c r="WPS88" s="2"/>
      <c r="WPT88" s="2"/>
      <c r="WPU88" s="2"/>
      <c r="WPV88" s="2"/>
      <c r="WPW88" s="2"/>
      <c r="WPX88" s="2"/>
      <c r="WPY88" s="2"/>
      <c r="WPZ88" s="2"/>
      <c r="WQA88" s="2"/>
      <c r="WQB88" s="2"/>
      <c r="WQC88" s="2"/>
      <c r="WQD88" s="2"/>
      <c r="WQE88" s="2"/>
      <c r="WQF88" s="2"/>
      <c r="WQG88" s="2"/>
      <c r="WQH88" s="2"/>
      <c r="WQI88" s="2"/>
      <c r="WQJ88" s="2"/>
      <c r="WQK88" s="2"/>
      <c r="WQL88" s="2"/>
      <c r="WQM88" s="2"/>
      <c r="WQN88" s="2"/>
      <c r="WQO88" s="2"/>
      <c r="WQP88" s="2"/>
      <c r="WQQ88" s="2"/>
      <c r="WQR88" s="2"/>
      <c r="WQS88" s="2"/>
      <c r="WQT88" s="2"/>
      <c r="WQU88" s="2"/>
      <c r="WQV88" s="2"/>
      <c r="WQW88" s="2"/>
      <c r="WQX88" s="2"/>
      <c r="WQY88" s="2"/>
      <c r="WQZ88" s="2"/>
      <c r="WRA88" s="2"/>
      <c r="WRB88" s="2"/>
      <c r="WRC88" s="2"/>
      <c r="WRD88" s="2"/>
      <c r="WRE88" s="2"/>
      <c r="WRF88" s="2"/>
      <c r="WRG88" s="2"/>
      <c r="WRH88" s="2"/>
      <c r="WRI88" s="2"/>
      <c r="WRJ88" s="2"/>
      <c r="WRK88" s="2"/>
      <c r="WRL88" s="2"/>
      <c r="WRM88" s="2"/>
      <c r="WRN88" s="2"/>
      <c r="WRO88" s="2"/>
      <c r="WRP88" s="2"/>
      <c r="WRQ88" s="2"/>
      <c r="WRR88" s="2"/>
      <c r="WRS88" s="2"/>
      <c r="WRT88" s="2"/>
      <c r="WRU88" s="2"/>
      <c r="WRV88" s="2"/>
      <c r="WRW88" s="2"/>
      <c r="WRX88" s="2"/>
      <c r="WRY88" s="2"/>
      <c r="WRZ88" s="2"/>
      <c r="WSA88" s="2"/>
      <c r="WSB88" s="2"/>
      <c r="WSC88" s="2"/>
      <c r="WSD88" s="2"/>
      <c r="WSE88" s="2"/>
      <c r="WSF88" s="2"/>
      <c r="WSG88" s="2"/>
      <c r="WSH88" s="2"/>
      <c r="WSI88" s="2"/>
      <c r="WSJ88" s="2"/>
      <c r="WSK88" s="2"/>
      <c r="WSL88" s="2"/>
      <c r="WSM88" s="2"/>
      <c r="WSN88" s="2"/>
      <c r="WSO88" s="2"/>
      <c r="WSP88" s="2"/>
      <c r="WSQ88" s="2"/>
      <c r="WSR88" s="2"/>
      <c r="WSS88" s="2"/>
      <c r="WST88" s="2"/>
      <c r="WSU88" s="2"/>
      <c r="WSV88" s="2"/>
      <c r="WSW88" s="2"/>
      <c r="WSX88" s="2"/>
      <c r="WSY88" s="2"/>
      <c r="WSZ88" s="2"/>
      <c r="WTA88" s="2"/>
      <c r="WTB88" s="2"/>
      <c r="WTC88" s="2"/>
      <c r="WTD88" s="2"/>
      <c r="WTE88" s="2"/>
      <c r="WTF88" s="2"/>
      <c r="WTG88" s="2"/>
      <c r="WTH88" s="2"/>
      <c r="WTI88" s="2"/>
      <c r="WTJ88" s="2"/>
      <c r="WTK88" s="2"/>
      <c r="WTL88" s="2"/>
      <c r="WTM88" s="2"/>
      <c r="WTN88" s="2"/>
      <c r="WTO88" s="2"/>
      <c r="WTP88" s="2"/>
      <c r="WTQ88" s="2"/>
      <c r="WTR88" s="2"/>
      <c r="WTS88" s="2"/>
      <c r="WTT88" s="2"/>
      <c r="WTU88" s="2"/>
      <c r="WTV88" s="2"/>
      <c r="WTW88" s="2"/>
      <c r="WTX88" s="2"/>
      <c r="WTY88" s="2"/>
      <c r="WTZ88" s="2"/>
      <c r="WUA88" s="2"/>
      <c r="WUB88" s="2"/>
      <c r="WUC88" s="2"/>
      <c r="WUD88" s="2"/>
      <c r="WUE88" s="2"/>
      <c r="WUF88" s="2"/>
      <c r="WUG88" s="2"/>
      <c r="WUH88" s="2"/>
      <c r="WUI88" s="2"/>
      <c r="WUJ88" s="2"/>
      <c r="WUK88" s="2"/>
      <c r="WUL88" s="2"/>
      <c r="WUM88" s="2"/>
      <c r="WUN88" s="2"/>
      <c r="WUO88" s="2"/>
      <c r="WUP88" s="2"/>
      <c r="WUQ88" s="2"/>
      <c r="WUR88" s="2"/>
      <c r="WUS88" s="2"/>
      <c r="WUT88" s="2"/>
      <c r="WUU88" s="2"/>
      <c r="WUV88" s="2"/>
      <c r="WUW88" s="2"/>
      <c r="WUX88" s="2"/>
      <c r="WUY88" s="2"/>
      <c r="WUZ88" s="2"/>
      <c r="WVA88" s="2"/>
      <c r="WVB88" s="2"/>
      <c r="WVC88" s="2"/>
      <c r="WVD88" s="2"/>
      <c r="WVE88" s="2"/>
      <c r="WVF88" s="2"/>
      <c r="WVG88" s="2"/>
      <c r="WVH88" s="2"/>
      <c r="WVI88" s="2"/>
      <c r="WVJ88" s="2"/>
      <c r="WVK88" s="2"/>
      <c r="WVL88" s="2"/>
      <c r="WVM88" s="2"/>
      <c r="WVN88" s="2"/>
      <c r="WVO88" s="2"/>
      <c r="WVP88" s="2"/>
      <c r="WVQ88" s="2"/>
      <c r="WVR88" s="2"/>
      <c r="WVS88" s="2"/>
      <c r="WVT88" s="2"/>
      <c r="WVU88" s="2"/>
      <c r="WVV88" s="2"/>
      <c r="WVW88" s="2"/>
      <c r="WVX88" s="2"/>
      <c r="WVY88" s="2"/>
      <c r="WVZ88" s="2"/>
      <c r="WWA88" s="2"/>
      <c r="WWB88" s="2"/>
      <c r="WWC88" s="2"/>
      <c r="WWD88" s="2"/>
      <c r="WWE88" s="2"/>
      <c r="WWF88" s="2"/>
      <c r="WWG88" s="2"/>
      <c r="WWH88" s="2"/>
      <c r="WWI88" s="2"/>
      <c r="WWJ88" s="2"/>
      <c r="WWK88" s="2"/>
      <c r="WWL88" s="2"/>
      <c r="WWM88" s="2"/>
      <c r="WWN88" s="2"/>
      <c r="WWO88" s="2"/>
      <c r="WWP88" s="2"/>
      <c r="WWQ88" s="2"/>
      <c r="WWR88" s="2"/>
      <c r="WWS88" s="2"/>
      <c r="WWT88" s="2"/>
      <c r="WWU88" s="2"/>
      <c r="WWV88" s="2"/>
      <c r="WWW88" s="2"/>
      <c r="WWX88" s="2"/>
      <c r="WWY88" s="2"/>
      <c r="WWZ88" s="2"/>
      <c r="WXA88" s="2"/>
      <c r="WXB88" s="2"/>
      <c r="WXC88" s="2"/>
      <c r="WXD88" s="2"/>
      <c r="WXE88" s="2"/>
      <c r="WXF88" s="2"/>
      <c r="WXG88" s="2"/>
      <c r="WXH88" s="2"/>
      <c r="WXI88" s="2"/>
      <c r="WXJ88" s="2"/>
      <c r="WXK88" s="2"/>
      <c r="WXL88" s="2"/>
      <c r="WXM88" s="2"/>
      <c r="WXN88" s="2"/>
      <c r="WXO88" s="2"/>
      <c r="WXP88" s="2"/>
      <c r="WXQ88" s="2"/>
      <c r="WXR88" s="2"/>
      <c r="WXS88" s="2"/>
      <c r="WXT88" s="2"/>
      <c r="WXU88" s="2"/>
      <c r="WXV88" s="2"/>
      <c r="WXW88" s="2"/>
      <c r="WXX88" s="2"/>
      <c r="WXY88" s="2"/>
      <c r="WXZ88" s="2"/>
      <c r="WYA88" s="2"/>
      <c r="WYB88" s="2"/>
      <c r="WYC88" s="2"/>
      <c r="WYD88" s="2"/>
      <c r="WYE88" s="2"/>
      <c r="WYF88" s="2"/>
      <c r="WYG88" s="2"/>
      <c r="WYH88" s="2"/>
      <c r="WYI88" s="2"/>
      <c r="WYJ88" s="2"/>
      <c r="WYK88" s="2"/>
      <c r="WYL88" s="2"/>
      <c r="WYM88" s="2"/>
      <c r="WYN88" s="2"/>
      <c r="WYO88" s="2"/>
      <c r="WYP88" s="2"/>
      <c r="WYQ88" s="2"/>
      <c r="WYR88" s="2"/>
      <c r="WYS88" s="2"/>
      <c r="WYT88" s="2"/>
      <c r="WYU88" s="2"/>
      <c r="WYV88" s="2"/>
      <c r="WYW88" s="2"/>
      <c r="WYX88" s="2"/>
      <c r="WYY88" s="2"/>
      <c r="WYZ88" s="2"/>
      <c r="WZA88" s="2"/>
      <c r="WZB88" s="2"/>
      <c r="WZC88" s="2"/>
      <c r="WZD88" s="2"/>
      <c r="WZE88" s="2"/>
      <c r="WZF88" s="2"/>
      <c r="WZG88" s="2"/>
      <c r="WZH88" s="2"/>
      <c r="WZI88" s="2"/>
      <c r="WZJ88" s="2"/>
      <c r="WZK88" s="2"/>
      <c r="WZL88" s="2"/>
      <c r="WZM88" s="2"/>
      <c r="WZN88" s="2"/>
      <c r="WZO88" s="2"/>
      <c r="WZP88" s="2"/>
      <c r="WZQ88" s="2"/>
      <c r="WZR88" s="2"/>
      <c r="WZS88" s="2"/>
      <c r="WZT88" s="2"/>
      <c r="WZU88" s="2"/>
      <c r="WZV88" s="2"/>
      <c r="WZW88" s="2"/>
      <c r="WZX88" s="2"/>
      <c r="WZY88" s="2"/>
      <c r="WZZ88" s="2"/>
      <c r="XAA88" s="2"/>
      <c r="XAB88" s="2"/>
      <c r="XAC88" s="2"/>
      <c r="XAD88" s="2"/>
      <c r="XAE88" s="2"/>
      <c r="XAF88" s="2"/>
      <c r="XAG88" s="2"/>
      <c r="XAH88" s="2"/>
      <c r="XAI88" s="2"/>
      <c r="XAJ88" s="2"/>
      <c r="XAK88" s="2"/>
      <c r="XAL88" s="2"/>
      <c r="XAM88" s="2"/>
      <c r="XAN88" s="2"/>
      <c r="XAO88" s="2"/>
      <c r="XAP88" s="2"/>
      <c r="XAQ88" s="2"/>
      <c r="XAR88" s="2"/>
      <c r="XAS88" s="2"/>
      <c r="XAT88" s="2"/>
      <c r="XAU88" s="2"/>
      <c r="XAV88" s="2"/>
      <c r="XAW88" s="2"/>
      <c r="XAX88" s="2"/>
      <c r="XAY88" s="2"/>
      <c r="XAZ88" s="2"/>
      <c r="XBA88" s="2"/>
      <c r="XBB88" s="2"/>
      <c r="XBC88" s="2"/>
      <c r="XBD88" s="2"/>
      <c r="XBE88" s="2"/>
      <c r="XBF88" s="2"/>
      <c r="XBG88" s="2"/>
      <c r="XBH88" s="2"/>
      <c r="XBI88" s="2"/>
      <c r="XBJ88" s="2"/>
      <c r="XBK88" s="2"/>
      <c r="XBL88" s="2"/>
      <c r="XBM88" s="2"/>
      <c r="XBN88" s="2"/>
      <c r="XBO88" s="2"/>
      <c r="XBP88" s="2"/>
      <c r="XBQ88" s="2"/>
      <c r="XBR88" s="2"/>
      <c r="XBS88" s="2"/>
      <c r="XBT88" s="2"/>
      <c r="XBU88" s="2"/>
      <c r="XBV88" s="2"/>
      <c r="XBW88" s="2"/>
      <c r="XBX88" s="2"/>
      <c r="XBY88" s="2"/>
      <c r="XBZ88" s="2"/>
      <c r="XCA88" s="2"/>
      <c r="XCB88" s="2"/>
      <c r="XCC88" s="2"/>
      <c r="XCD88" s="2"/>
      <c r="XCE88" s="2"/>
      <c r="XCF88" s="2"/>
      <c r="XCG88" s="2"/>
      <c r="XCH88" s="2"/>
      <c r="XCI88" s="2"/>
      <c r="XCJ88" s="2"/>
      <c r="XCK88" s="2"/>
      <c r="XCL88" s="2"/>
      <c r="XCM88" s="2"/>
      <c r="XCN88" s="2"/>
      <c r="XCO88" s="2"/>
      <c r="XCP88" s="2"/>
      <c r="XCQ88" s="2"/>
      <c r="XCR88" s="2"/>
      <c r="XCS88" s="2"/>
      <c r="XCT88" s="2"/>
      <c r="XCU88" s="2"/>
      <c r="XCV88" s="2"/>
      <c r="XCW88" s="2"/>
      <c r="XCX88" s="2"/>
      <c r="XCY88" s="2"/>
      <c r="XCZ88" s="2"/>
      <c r="XDA88" s="2"/>
      <c r="XDB88" s="2"/>
      <c r="XDC88" s="2"/>
      <c r="XDD88" s="2"/>
      <c r="XDE88" s="2"/>
      <c r="XDF88" s="2"/>
      <c r="XDG88" s="2"/>
      <c r="XDH88" s="2"/>
      <c r="XDI88" s="2"/>
      <c r="XDJ88" s="2"/>
      <c r="XDK88" s="2"/>
      <c r="XDL88" s="2"/>
      <c r="XDM88" s="2"/>
    </row>
    <row r="89" spans="1:16341" s="30" customFormat="1" ht="63" customHeight="1" x14ac:dyDescent="0.15">
      <c r="A89" s="6">
        <v>81</v>
      </c>
      <c r="B89" s="12">
        <v>7</v>
      </c>
      <c r="C89" s="8">
        <v>16</v>
      </c>
      <c r="D89" s="9" t="s">
        <v>113</v>
      </c>
      <c r="E89" s="10" t="s">
        <v>4</v>
      </c>
      <c r="F89" s="122"/>
      <c r="G89" s="10" t="s">
        <v>174</v>
      </c>
      <c r="H89" s="24" t="s">
        <v>131</v>
      </c>
      <c r="I89" s="24" t="s">
        <v>136</v>
      </c>
      <c r="J89" s="163"/>
      <c r="K89" s="10"/>
      <c r="L89" s="28" t="s">
        <v>133</v>
      </c>
      <c r="M89" s="130" t="s">
        <v>111</v>
      </c>
      <c r="N89" s="16" t="s">
        <v>111</v>
      </c>
      <c r="O89" s="16" t="s">
        <v>111</v>
      </c>
      <c r="P89" s="16"/>
      <c r="Q89" s="16"/>
      <c r="R89" s="16"/>
      <c r="S89" s="150"/>
      <c r="T89" s="130"/>
      <c r="U89" s="16"/>
      <c r="V89" s="16"/>
      <c r="W89" s="131"/>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row>
    <row r="90" spans="1:16341" s="30" customFormat="1" ht="63" customHeight="1" x14ac:dyDescent="0.15">
      <c r="A90" s="6">
        <v>82</v>
      </c>
      <c r="B90" s="12">
        <v>7</v>
      </c>
      <c r="C90" s="8">
        <v>17</v>
      </c>
      <c r="D90" s="9" t="s">
        <v>113</v>
      </c>
      <c r="E90" s="10" t="s">
        <v>4</v>
      </c>
      <c r="F90" s="122"/>
      <c r="G90" s="10" t="s">
        <v>129</v>
      </c>
      <c r="H90" s="24" t="s">
        <v>131</v>
      </c>
      <c r="I90" s="24" t="s">
        <v>137</v>
      </c>
      <c r="J90" s="163"/>
      <c r="K90" s="10"/>
      <c r="L90" s="28" t="s">
        <v>133</v>
      </c>
      <c r="M90" s="130" t="s">
        <v>111</v>
      </c>
      <c r="N90" s="16" t="s">
        <v>111</v>
      </c>
      <c r="O90" s="16" t="s">
        <v>111</v>
      </c>
      <c r="P90" s="16"/>
      <c r="Q90" s="16"/>
      <c r="R90" s="16"/>
      <c r="S90" s="150"/>
      <c r="T90" s="130"/>
      <c r="U90" s="16"/>
      <c r="V90" s="16"/>
      <c r="W90" s="131"/>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c r="EKM90" s="2"/>
      <c r="EKN90" s="2"/>
      <c r="EKO90" s="2"/>
      <c r="EKP90" s="2"/>
      <c r="EKQ90" s="2"/>
      <c r="EKR90" s="2"/>
      <c r="EKS90" s="2"/>
      <c r="EKT90" s="2"/>
      <c r="EKU90" s="2"/>
      <c r="EKV90" s="2"/>
      <c r="EKW90" s="2"/>
      <c r="EKX90" s="2"/>
      <c r="EKY90" s="2"/>
      <c r="EKZ90" s="2"/>
      <c r="ELA90" s="2"/>
      <c r="ELB90" s="2"/>
      <c r="ELC90" s="2"/>
      <c r="ELD90" s="2"/>
      <c r="ELE90" s="2"/>
      <c r="ELF90" s="2"/>
      <c r="ELG90" s="2"/>
      <c r="ELH90" s="2"/>
      <c r="ELI90" s="2"/>
      <c r="ELJ90" s="2"/>
      <c r="ELK90" s="2"/>
      <c r="ELL90" s="2"/>
      <c r="ELM90" s="2"/>
      <c r="ELN90" s="2"/>
      <c r="ELO90" s="2"/>
      <c r="ELP90" s="2"/>
      <c r="ELQ90" s="2"/>
      <c r="ELR90" s="2"/>
      <c r="ELS90" s="2"/>
      <c r="ELT90" s="2"/>
      <c r="ELU90" s="2"/>
      <c r="ELV90" s="2"/>
      <c r="ELW90" s="2"/>
      <c r="ELX90" s="2"/>
      <c r="ELY90" s="2"/>
      <c r="ELZ90" s="2"/>
      <c r="EMA90" s="2"/>
      <c r="EMB90" s="2"/>
      <c r="EMC90" s="2"/>
      <c r="EMD90" s="2"/>
      <c r="EME90" s="2"/>
      <c r="EMF90" s="2"/>
      <c r="EMG90" s="2"/>
      <c r="EMH90" s="2"/>
      <c r="EMI90" s="2"/>
      <c r="EMJ90" s="2"/>
      <c r="EMK90" s="2"/>
      <c r="EML90" s="2"/>
      <c r="EMM90" s="2"/>
      <c r="EMN90" s="2"/>
      <c r="EMO90" s="2"/>
      <c r="EMP90" s="2"/>
      <c r="EMQ90" s="2"/>
      <c r="EMR90" s="2"/>
      <c r="EMS90" s="2"/>
      <c r="EMT90" s="2"/>
      <c r="EMU90" s="2"/>
      <c r="EMV90" s="2"/>
      <c r="EMW90" s="2"/>
      <c r="EMX90" s="2"/>
      <c r="EMY90" s="2"/>
      <c r="EMZ90" s="2"/>
      <c r="ENA90" s="2"/>
      <c r="ENB90" s="2"/>
      <c r="ENC90" s="2"/>
      <c r="END90" s="2"/>
      <c r="ENE90" s="2"/>
      <c r="ENF90" s="2"/>
      <c r="ENG90" s="2"/>
      <c r="ENH90" s="2"/>
      <c r="ENI90" s="2"/>
      <c r="ENJ90" s="2"/>
      <c r="ENK90" s="2"/>
      <c r="ENL90" s="2"/>
      <c r="ENM90" s="2"/>
      <c r="ENN90" s="2"/>
      <c r="ENO90" s="2"/>
      <c r="ENP90" s="2"/>
      <c r="ENQ90" s="2"/>
      <c r="ENR90" s="2"/>
      <c r="ENS90" s="2"/>
      <c r="ENT90" s="2"/>
      <c r="ENU90" s="2"/>
      <c r="ENV90" s="2"/>
      <c r="ENW90" s="2"/>
      <c r="ENX90" s="2"/>
      <c r="ENY90" s="2"/>
      <c r="ENZ90" s="2"/>
      <c r="EOA90" s="2"/>
      <c r="EOB90" s="2"/>
      <c r="EOC90" s="2"/>
      <c r="EOD90" s="2"/>
      <c r="EOE90" s="2"/>
      <c r="EOF90" s="2"/>
      <c r="EOG90" s="2"/>
      <c r="EOH90" s="2"/>
      <c r="EOI90" s="2"/>
      <c r="EOJ90" s="2"/>
      <c r="EOK90" s="2"/>
      <c r="EOL90" s="2"/>
      <c r="EOM90" s="2"/>
      <c r="EON90" s="2"/>
      <c r="EOO90" s="2"/>
      <c r="EOP90" s="2"/>
      <c r="EOQ90" s="2"/>
      <c r="EOR90" s="2"/>
      <c r="EOS90" s="2"/>
      <c r="EOT90" s="2"/>
      <c r="EOU90" s="2"/>
      <c r="EOV90" s="2"/>
      <c r="EOW90" s="2"/>
      <c r="EOX90" s="2"/>
      <c r="EOY90" s="2"/>
      <c r="EOZ90" s="2"/>
      <c r="EPA90" s="2"/>
      <c r="EPB90" s="2"/>
      <c r="EPC90" s="2"/>
      <c r="EPD90" s="2"/>
      <c r="EPE90" s="2"/>
      <c r="EPF90" s="2"/>
      <c r="EPG90" s="2"/>
      <c r="EPH90" s="2"/>
      <c r="EPI90" s="2"/>
      <c r="EPJ90" s="2"/>
      <c r="EPK90" s="2"/>
      <c r="EPL90" s="2"/>
      <c r="EPM90" s="2"/>
      <c r="EPN90" s="2"/>
      <c r="EPO90" s="2"/>
      <c r="EPP90" s="2"/>
      <c r="EPQ90" s="2"/>
      <c r="EPR90" s="2"/>
      <c r="EPS90" s="2"/>
      <c r="EPT90" s="2"/>
      <c r="EPU90" s="2"/>
      <c r="EPV90" s="2"/>
      <c r="EPW90" s="2"/>
      <c r="EPX90" s="2"/>
      <c r="EPY90" s="2"/>
      <c r="EPZ90" s="2"/>
      <c r="EQA90" s="2"/>
      <c r="EQB90" s="2"/>
      <c r="EQC90" s="2"/>
      <c r="EQD90" s="2"/>
      <c r="EQE90" s="2"/>
      <c r="EQF90" s="2"/>
      <c r="EQG90" s="2"/>
      <c r="EQH90" s="2"/>
      <c r="EQI90" s="2"/>
      <c r="EQJ90" s="2"/>
      <c r="EQK90" s="2"/>
      <c r="EQL90" s="2"/>
      <c r="EQM90" s="2"/>
      <c r="EQN90" s="2"/>
      <c r="EQO90" s="2"/>
      <c r="EQP90" s="2"/>
      <c r="EQQ90" s="2"/>
      <c r="EQR90" s="2"/>
      <c r="EQS90" s="2"/>
      <c r="EQT90" s="2"/>
      <c r="EQU90" s="2"/>
      <c r="EQV90" s="2"/>
      <c r="EQW90" s="2"/>
      <c r="EQX90" s="2"/>
      <c r="EQY90" s="2"/>
      <c r="EQZ90" s="2"/>
      <c r="ERA90" s="2"/>
      <c r="ERB90" s="2"/>
      <c r="ERC90" s="2"/>
      <c r="ERD90" s="2"/>
      <c r="ERE90" s="2"/>
      <c r="ERF90" s="2"/>
      <c r="ERG90" s="2"/>
      <c r="ERH90" s="2"/>
      <c r="ERI90" s="2"/>
      <c r="ERJ90" s="2"/>
      <c r="ERK90" s="2"/>
      <c r="ERL90" s="2"/>
      <c r="ERM90" s="2"/>
      <c r="ERN90" s="2"/>
      <c r="ERO90" s="2"/>
      <c r="ERP90" s="2"/>
      <c r="ERQ90" s="2"/>
      <c r="ERR90" s="2"/>
      <c r="ERS90" s="2"/>
      <c r="ERT90" s="2"/>
      <c r="ERU90" s="2"/>
      <c r="ERV90" s="2"/>
      <c r="ERW90" s="2"/>
      <c r="ERX90" s="2"/>
      <c r="ERY90" s="2"/>
      <c r="ERZ90" s="2"/>
      <c r="ESA90" s="2"/>
      <c r="ESB90" s="2"/>
      <c r="ESC90" s="2"/>
      <c r="ESD90" s="2"/>
      <c r="ESE90" s="2"/>
      <c r="ESF90" s="2"/>
      <c r="ESG90" s="2"/>
      <c r="ESH90" s="2"/>
      <c r="ESI90" s="2"/>
      <c r="ESJ90" s="2"/>
      <c r="ESK90" s="2"/>
      <c r="ESL90" s="2"/>
      <c r="ESM90" s="2"/>
      <c r="ESN90" s="2"/>
      <c r="ESO90" s="2"/>
      <c r="ESP90" s="2"/>
      <c r="ESQ90" s="2"/>
      <c r="ESR90" s="2"/>
      <c r="ESS90" s="2"/>
      <c r="EST90" s="2"/>
      <c r="ESU90" s="2"/>
      <c r="ESV90" s="2"/>
      <c r="ESW90" s="2"/>
      <c r="ESX90" s="2"/>
      <c r="ESY90" s="2"/>
      <c r="ESZ90" s="2"/>
      <c r="ETA90" s="2"/>
      <c r="ETB90" s="2"/>
      <c r="ETC90" s="2"/>
      <c r="ETD90" s="2"/>
      <c r="ETE90" s="2"/>
      <c r="ETF90" s="2"/>
      <c r="ETG90" s="2"/>
      <c r="ETH90" s="2"/>
      <c r="ETI90" s="2"/>
      <c r="ETJ90" s="2"/>
      <c r="ETK90" s="2"/>
      <c r="ETL90" s="2"/>
      <c r="ETM90" s="2"/>
      <c r="ETN90" s="2"/>
      <c r="ETO90" s="2"/>
      <c r="ETP90" s="2"/>
      <c r="ETQ90" s="2"/>
      <c r="ETR90" s="2"/>
      <c r="ETS90" s="2"/>
      <c r="ETT90" s="2"/>
      <c r="ETU90" s="2"/>
      <c r="ETV90" s="2"/>
      <c r="ETW90" s="2"/>
      <c r="ETX90" s="2"/>
      <c r="ETY90" s="2"/>
      <c r="ETZ90" s="2"/>
      <c r="EUA90" s="2"/>
      <c r="EUB90" s="2"/>
      <c r="EUC90" s="2"/>
      <c r="EUD90" s="2"/>
      <c r="EUE90" s="2"/>
      <c r="EUF90" s="2"/>
      <c r="EUG90" s="2"/>
      <c r="EUH90" s="2"/>
      <c r="EUI90" s="2"/>
      <c r="EUJ90" s="2"/>
      <c r="EUK90" s="2"/>
      <c r="EUL90" s="2"/>
      <c r="EUM90" s="2"/>
      <c r="EUN90" s="2"/>
      <c r="EUO90" s="2"/>
      <c r="EUP90" s="2"/>
      <c r="EUQ90" s="2"/>
      <c r="EUR90" s="2"/>
      <c r="EUS90" s="2"/>
      <c r="EUT90" s="2"/>
      <c r="EUU90" s="2"/>
      <c r="EUV90" s="2"/>
      <c r="EUW90" s="2"/>
      <c r="EUX90" s="2"/>
      <c r="EUY90" s="2"/>
      <c r="EUZ90" s="2"/>
      <c r="EVA90" s="2"/>
      <c r="EVB90" s="2"/>
      <c r="EVC90" s="2"/>
      <c r="EVD90" s="2"/>
      <c r="EVE90" s="2"/>
      <c r="EVF90" s="2"/>
      <c r="EVG90" s="2"/>
      <c r="EVH90" s="2"/>
      <c r="EVI90" s="2"/>
      <c r="EVJ90" s="2"/>
      <c r="EVK90" s="2"/>
      <c r="EVL90" s="2"/>
      <c r="EVM90" s="2"/>
      <c r="EVN90" s="2"/>
      <c r="EVO90" s="2"/>
      <c r="EVP90" s="2"/>
      <c r="EVQ90" s="2"/>
      <c r="EVR90" s="2"/>
      <c r="EVS90" s="2"/>
      <c r="EVT90" s="2"/>
      <c r="EVU90" s="2"/>
      <c r="EVV90" s="2"/>
      <c r="EVW90" s="2"/>
      <c r="EVX90" s="2"/>
      <c r="EVY90" s="2"/>
      <c r="EVZ90" s="2"/>
      <c r="EWA90" s="2"/>
      <c r="EWB90" s="2"/>
      <c r="EWC90" s="2"/>
      <c r="EWD90" s="2"/>
      <c r="EWE90" s="2"/>
      <c r="EWF90" s="2"/>
      <c r="EWG90" s="2"/>
      <c r="EWH90" s="2"/>
      <c r="EWI90" s="2"/>
      <c r="EWJ90" s="2"/>
      <c r="EWK90" s="2"/>
      <c r="EWL90" s="2"/>
      <c r="EWM90" s="2"/>
      <c r="EWN90" s="2"/>
      <c r="EWO90" s="2"/>
      <c r="EWP90" s="2"/>
      <c r="EWQ90" s="2"/>
      <c r="EWR90" s="2"/>
      <c r="EWS90" s="2"/>
      <c r="EWT90" s="2"/>
      <c r="EWU90" s="2"/>
      <c r="EWV90" s="2"/>
      <c r="EWW90" s="2"/>
      <c r="EWX90" s="2"/>
      <c r="EWY90" s="2"/>
      <c r="EWZ90" s="2"/>
      <c r="EXA90" s="2"/>
      <c r="EXB90" s="2"/>
      <c r="EXC90" s="2"/>
      <c r="EXD90" s="2"/>
      <c r="EXE90" s="2"/>
      <c r="EXF90" s="2"/>
      <c r="EXG90" s="2"/>
      <c r="EXH90" s="2"/>
      <c r="EXI90" s="2"/>
      <c r="EXJ90" s="2"/>
      <c r="EXK90" s="2"/>
      <c r="EXL90" s="2"/>
      <c r="EXM90" s="2"/>
      <c r="EXN90" s="2"/>
      <c r="EXO90" s="2"/>
      <c r="EXP90" s="2"/>
      <c r="EXQ90" s="2"/>
      <c r="EXR90" s="2"/>
      <c r="EXS90" s="2"/>
      <c r="EXT90" s="2"/>
      <c r="EXU90" s="2"/>
      <c r="EXV90" s="2"/>
      <c r="EXW90" s="2"/>
      <c r="EXX90" s="2"/>
      <c r="EXY90" s="2"/>
      <c r="EXZ90" s="2"/>
      <c r="EYA90" s="2"/>
      <c r="EYB90" s="2"/>
      <c r="EYC90" s="2"/>
      <c r="EYD90" s="2"/>
      <c r="EYE90" s="2"/>
      <c r="EYF90" s="2"/>
      <c r="EYG90" s="2"/>
      <c r="EYH90" s="2"/>
      <c r="EYI90" s="2"/>
      <c r="EYJ90" s="2"/>
      <c r="EYK90" s="2"/>
      <c r="EYL90" s="2"/>
      <c r="EYM90" s="2"/>
      <c r="EYN90" s="2"/>
      <c r="EYO90" s="2"/>
      <c r="EYP90" s="2"/>
      <c r="EYQ90" s="2"/>
      <c r="EYR90" s="2"/>
      <c r="EYS90" s="2"/>
      <c r="EYT90" s="2"/>
      <c r="EYU90" s="2"/>
      <c r="EYV90" s="2"/>
      <c r="EYW90" s="2"/>
      <c r="EYX90" s="2"/>
      <c r="EYY90" s="2"/>
      <c r="EYZ90" s="2"/>
      <c r="EZA90" s="2"/>
      <c r="EZB90" s="2"/>
      <c r="EZC90" s="2"/>
      <c r="EZD90" s="2"/>
      <c r="EZE90" s="2"/>
      <c r="EZF90" s="2"/>
      <c r="EZG90" s="2"/>
      <c r="EZH90" s="2"/>
      <c r="EZI90" s="2"/>
      <c r="EZJ90" s="2"/>
      <c r="EZK90" s="2"/>
      <c r="EZL90" s="2"/>
      <c r="EZM90" s="2"/>
      <c r="EZN90" s="2"/>
      <c r="EZO90" s="2"/>
      <c r="EZP90" s="2"/>
      <c r="EZQ90" s="2"/>
      <c r="EZR90" s="2"/>
      <c r="EZS90" s="2"/>
      <c r="EZT90" s="2"/>
      <c r="EZU90" s="2"/>
      <c r="EZV90" s="2"/>
      <c r="EZW90" s="2"/>
      <c r="EZX90" s="2"/>
      <c r="EZY90" s="2"/>
      <c r="EZZ90" s="2"/>
      <c r="FAA90" s="2"/>
      <c r="FAB90" s="2"/>
      <c r="FAC90" s="2"/>
      <c r="FAD90" s="2"/>
      <c r="FAE90" s="2"/>
      <c r="FAF90" s="2"/>
      <c r="FAG90" s="2"/>
      <c r="FAH90" s="2"/>
      <c r="FAI90" s="2"/>
      <c r="FAJ90" s="2"/>
      <c r="FAK90" s="2"/>
      <c r="FAL90" s="2"/>
      <c r="FAM90" s="2"/>
      <c r="FAN90" s="2"/>
      <c r="FAO90" s="2"/>
      <c r="FAP90" s="2"/>
      <c r="FAQ90" s="2"/>
      <c r="FAR90" s="2"/>
      <c r="FAS90" s="2"/>
      <c r="FAT90" s="2"/>
      <c r="FAU90" s="2"/>
      <c r="FAV90" s="2"/>
      <c r="FAW90" s="2"/>
      <c r="FAX90" s="2"/>
      <c r="FAY90" s="2"/>
      <c r="FAZ90" s="2"/>
      <c r="FBA90" s="2"/>
      <c r="FBB90" s="2"/>
      <c r="FBC90" s="2"/>
      <c r="FBD90" s="2"/>
      <c r="FBE90" s="2"/>
      <c r="FBF90" s="2"/>
      <c r="FBG90" s="2"/>
      <c r="FBH90" s="2"/>
      <c r="FBI90" s="2"/>
      <c r="FBJ90" s="2"/>
      <c r="FBK90" s="2"/>
      <c r="FBL90" s="2"/>
      <c r="FBM90" s="2"/>
      <c r="FBN90" s="2"/>
      <c r="FBO90" s="2"/>
      <c r="FBP90" s="2"/>
      <c r="FBQ90" s="2"/>
      <c r="FBR90" s="2"/>
      <c r="FBS90" s="2"/>
      <c r="FBT90" s="2"/>
      <c r="FBU90" s="2"/>
      <c r="FBV90" s="2"/>
      <c r="FBW90" s="2"/>
      <c r="FBX90" s="2"/>
      <c r="FBY90" s="2"/>
      <c r="FBZ90" s="2"/>
      <c r="FCA90" s="2"/>
      <c r="FCB90" s="2"/>
      <c r="FCC90" s="2"/>
      <c r="FCD90" s="2"/>
      <c r="FCE90" s="2"/>
      <c r="FCF90" s="2"/>
      <c r="FCG90" s="2"/>
      <c r="FCH90" s="2"/>
      <c r="FCI90" s="2"/>
      <c r="FCJ90" s="2"/>
      <c r="FCK90" s="2"/>
      <c r="FCL90" s="2"/>
      <c r="FCM90" s="2"/>
      <c r="FCN90" s="2"/>
      <c r="FCO90" s="2"/>
      <c r="FCP90" s="2"/>
      <c r="FCQ90" s="2"/>
      <c r="FCR90" s="2"/>
      <c r="FCS90" s="2"/>
      <c r="FCT90" s="2"/>
      <c r="FCU90" s="2"/>
      <c r="FCV90" s="2"/>
      <c r="FCW90" s="2"/>
      <c r="FCX90" s="2"/>
      <c r="FCY90" s="2"/>
      <c r="FCZ90" s="2"/>
      <c r="FDA90" s="2"/>
      <c r="FDB90" s="2"/>
      <c r="FDC90" s="2"/>
      <c r="FDD90" s="2"/>
      <c r="FDE90" s="2"/>
      <c r="FDF90" s="2"/>
      <c r="FDG90" s="2"/>
      <c r="FDH90" s="2"/>
      <c r="FDI90" s="2"/>
      <c r="FDJ90" s="2"/>
      <c r="FDK90" s="2"/>
      <c r="FDL90" s="2"/>
      <c r="FDM90" s="2"/>
      <c r="FDN90" s="2"/>
      <c r="FDO90" s="2"/>
      <c r="FDP90" s="2"/>
      <c r="FDQ90" s="2"/>
      <c r="FDR90" s="2"/>
      <c r="FDS90" s="2"/>
      <c r="FDT90" s="2"/>
      <c r="FDU90" s="2"/>
      <c r="FDV90" s="2"/>
      <c r="FDW90" s="2"/>
      <c r="FDX90" s="2"/>
      <c r="FDY90" s="2"/>
      <c r="FDZ90" s="2"/>
      <c r="FEA90" s="2"/>
      <c r="FEB90" s="2"/>
      <c r="FEC90" s="2"/>
      <c r="FED90" s="2"/>
      <c r="FEE90" s="2"/>
      <c r="FEF90" s="2"/>
      <c r="FEG90" s="2"/>
      <c r="FEH90" s="2"/>
      <c r="FEI90" s="2"/>
      <c r="FEJ90" s="2"/>
      <c r="FEK90" s="2"/>
      <c r="FEL90" s="2"/>
      <c r="FEM90" s="2"/>
      <c r="FEN90" s="2"/>
      <c r="FEO90" s="2"/>
      <c r="FEP90" s="2"/>
      <c r="FEQ90" s="2"/>
      <c r="FER90" s="2"/>
      <c r="FES90" s="2"/>
      <c r="FET90" s="2"/>
      <c r="FEU90" s="2"/>
      <c r="FEV90" s="2"/>
      <c r="FEW90" s="2"/>
      <c r="FEX90" s="2"/>
      <c r="FEY90" s="2"/>
      <c r="FEZ90" s="2"/>
      <c r="FFA90" s="2"/>
      <c r="FFB90" s="2"/>
      <c r="FFC90" s="2"/>
      <c r="FFD90" s="2"/>
      <c r="FFE90" s="2"/>
      <c r="FFF90" s="2"/>
      <c r="FFG90" s="2"/>
      <c r="FFH90" s="2"/>
      <c r="FFI90" s="2"/>
      <c r="FFJ90" s="2"/>
      <c r="FFK90" s="2"/>
      <c r="FFL90" s="2"/>
      <c r="FFM90" s="2"/>
      <c r="FFN90" s="2"/>
      <c r="FFO90" s="2"/>
      <c r="FFP90" s="2"/>
      <c r="FFQ90" s="2"/>
      <c r="FFR90" s="2"/>
      <c r="FFS90" s="2"/>
      <c r="FFT90" s="2"/>
      <c r="FFU90" s="2"/>
      <c r="FFV90" s="2"/>
      <c r="FFW90" s="2"/>
      <c r="FFX90" s="2"/>
      <c r="FFY90" s="2"/>
      <c r="FFZ90" s="2"/>
      <c r="FGA90" s="2"/>
      <c r="FGB90" s="2"/>
      <c r="FGC90" s="2"/>
      <c r="FGD90" s="2"/>
      <c r="FGE90" s="2"/>
      <c r="FGF90" s="2"/>
      <c r="FGG90" s="2"/>
      <c r="FGH90" s="2"/>
      <c r="FGI90" s="2"/>
      <c r="FGJ90" s="2"/>
      <c r="FGK90" s="2"/>
      <c r="FGL90" s="2"/>
      <c r="FGM90" s="2"/>
      <c r="FGN90" s="2"/>
      <c r="FGO90" s="2"/>
      <c r="FGP90" s="2"/>
      <c r="FGQ90" s="2"/>
      <c r="FGR90" s="2"/>
      <c r="FGS90" s="2"/>
      <c r="FGT90" s="2"/>
      <c r="FGU90" s="2"/>
      <c r="FGV90" s="2"/>
      <c r="FGW90" s="2"/>
      <c r="FGX90" s="2"/>
      <c r="FGY90" s="2"/>
      <c r="FGZ90" s="2"/>
      <c r="FHA90" s="2"/>
      <c r="FHB90" s="2"/>
      <c r="FHC90" s="2"/>
      <c r="FHD90" s="2"/>
      <c r="FHE90" s="2"/>
      <c r="FHF90" s="2"/>
      <c r="FHG90" s="2"/>
      <c r="FHH90" s="2"/>
      <c r="FHI90" s="2"/>
      <c r="FHJ90" s="2"/>
      <c r="FHK90" s="2"/>
      <c r="FHL90" s="2"/>
      <c r="FHM90" s="2"/>
      <c r="FHN90" s="2"/>
      <c r="FHO90" s="2"/>
      <c r="FHP90" s="2"/>
      <c r="FHQ90" s="2"/>
      <c r="FHR90" s="2"/>
      <c r="FHS90" s="2"/>
      <c r="FHT90" s="2"/>
      <c r="FHU90" s="2"/>
      <c r="FHV90" s="2"/>
      <c r="FHW90" s="2"/>
      <c r="FHX90" s="2"/>
      <c r="FHY90" s="2"/>
      <c r="FHZ90" s="2"/>
      <c r="FIA90" s="2"/>
      <c r="FIB90" s="2"/>
      <c r="FIC90" s="2"/>
      <c r="FID90" s="2"/>
      <c r="FIE90" s="2"/>
      <c r="FIF90" s="2"/>
      <c r="FIG90" s="2"/>
      <c r="FIH90" s="2"/>
      <c r="FII90" s="2"/>
      <c r="FIJ90" s="2"/>
      <c r="FIK90" s="2"/>
      <c r="FIL90" s="2"/>
      <c r="FIM90" s="2"/>
      <c r="FIN90" s="2"/>
      <c r="FIO90" s="2"/>
      <c r="FIP90" s="2"/>
      <c r="FIQ90" s="2"/>
      <c r="FIR90" s="2"/>
      <c r="FIS90" s="2"/>
      <c r="FIT90" s="2"/>
      <c r="FIU90" s="2"/>
      <c r="FIV90" s="2"/>
      <c r="FIW90" s="2"/>
      <c r="FIX90" s="2"/>
      <c r="FIY90" s="2"/>
      <c r="FIZ90" s="2"/>
      <c r="FJA90" s="2"/>
      <c r="FJB90" s="2"/>
      <c r="FJC90" s="2"/>
      <c r="FJD90" s="2"/>
      <c r="FJE90" s="2"/>
      <c r="FJF90" s="2"/>
      <c r="FJG90" s="2"/>
      <c r="FJH90" s="2"/>
      <c r="FJI90" s="2"/>
      <c r="FJJ90" s="2"/>
      <c r="FJK90" s="2"/>
      <c r="FJL90" s="2"/>
      <c r="FJM90" s="2"/>
      <c r="FJN90" s="2"/>
      <c r="FJO90" s="2"/>
      <c r="FJP90" s="2"/>
      <c r="FJQ90" s="2"/>
      <c r="FJR90" s="2"/>
      <c r="FJS90" s="2"/>
      <c r="FJT90" s="2"/>
      <c r="FJU90" s="2"/>
      <c r="FJV90" s="2"/>
      <c r="FJW90" s="2"/>
      <c r="FJX90" s="2"/>
      <c r="FJY90" s="2"/>
      <c r="FJZ90" s="2"/>
      <c r="FKA90" s="2"/>
      <c r="FKB90" s="2"/>
      <c r="FKC90" s="2"/>
      <c r="FKD90" s="2"/>
      <c r="FKE90" s="2"/>
      <c r="FKF90" s="2"/>
      <c r="FKG90" s="2"/>
      <c r="FKH90" s="2"/>
      <c r="FKI90" s="2"/>
      <c r="FKJ90" s="2"/>
      <c r="FKK90" s="2"/>
      <c r="FKL90" s="2"/>
      <c r="FKM90" s="2"/>
      <c r="FKN90" s="2"/>
      <c r="FKO90" s="2"/>
      <c r="FKP90" s="2"/>
      <c r="FKQ90" s="2"/>
      <c r="FKR90" s="2"/>
      <c r="FKS90" s="2"/>
      <c r="FKT90" s="2"/>
      <c r="FKU90" s="2"/>
      <c r="FKV90" s="2"/>
      <c r="FKW90" s="2"/>
      <c r="FKX90" s="2"/>
      <c r="FKY90" s="2"/>
      <c r="FKZ90" s="2"/>
      <c r="FLA90" s="2"/>
      <c r="FLB90" s="2"/>
      <c r="FLC90" s="2"/>
      <c r="FLD90" s="2"/>
      <c r="FLE90" s="2"/>
      <c r="FLF90" s="2"/>
      <c r="FLG90" s="2"/>
      <c r="FLH90" s="2"/>
      <c r="FLI90" s="2"/>
      <c r="FLJ90" s="2"/>
      <c r="FLK90" s="2"/>
      <c r="FLL90" s="2"/>
      <c r="FLM90" s="2"/>
      <c r="FLN90" s="2"/>
      <c r="FLO90" s="2"/>
      <c r="FLP90" s="2"/>
      <c r="FLQ90" s="2"/>
      <c r="FLR90" s="2"/>
      <c r="FLS90" s="2"/>
      <c r="FLT90" s="2"/>
      <c r="FLU90" s="2"/>
      <c r="FLV90" s="2"/>
      <c r="FLW90" s="2"/>
      <c r="FLX90" s="2"/>
      <c r="FLY90" s="2"/>
      <c r="FLZ90" s="2"/>
      <c r="FMA90" s="2"/>
      <c r="FMB90" s="2"/>
      <c r="FMC90" s="2"/>
      <c r="FMD90" s="2"/>
      <c r="FME90" s="2"/>
      <c r="FMF90" s="2"/>
      <c r="FMG90" s="2"/>
      <c r="FMH90" s="2"/>
      <c r="FMI90" s="2"/>
      <c r="FMJ90" s="2"/>
      <c r="FMK90" s="2"/>
      <c r="FML90" s="2"/>
      <c r="FMM90" s="2"/>
      <c r="FMN90" s="2"/>
      <c r="FMO90" s="2"/>
      <c r="FMP90" s="2"/>
      <c r="FMQ90" s="2"/>
      <c r="FMR90" s="2"/>
      <c r="FMS90" s="2"/>
      <c r="FMT90" s="2"/>
      <c r="FMU90" s="2"/>
      <c r="FMV90" s="2"/>
      <c r="FMW90" s="2"/>
      <c r="FMX90" s="2"/>
      <c r="FMY90" s="2"/>
      <c r="FMZ90" s="2"/>
      <c r="FNA90" s="2"/>
      <c r="FNB90" s="2"/>
      <c r="FNC90" s="2"/>
      <c r="FND90" s="2"/>
      <c r="FNE90" s="2"/>
      <c r="FNF90" s="2"/>
      <c r="FNG90" s="2"/>
      <c r="FNH90" s="2"/>
      <c r="FNI90" s="2"/>
      <c r="FNJ90" s="2"/>
      <c r="FNK90" s="2"/>
      <c r="FNL90" s="2"/>
      <c r="FNM90" s="2"/>
      <c r="FNN90" s="2"/>
      <c r="FNO90" s="2"/>
      <c r="FNP90" s="2"/>
      <c r="FNQ90" s="2"/>
      <c r="FNR90" s="2"/>
      <c r="FNS90" s="2"/>
      <c r="FNT90" s="2"/>
      <c r="FNU90" s="2"/>
      <c r="FNV90" s="2"/>
      <c r="FNW90" s="2"/>
      <c r="FNX90" s="2"/>
      <c r="FNY90" s="2"/>
      <c r="FNZ90" s="2"/>
      <c r="FOA90" s="2"/>
      <c r="FOB90" s="2"/>
      <c r="FOC90" s="2"/>
      <c r="FOD90" s="2"/>
      <c r="FOE90" s="2"/>
      <c r="FOF90" s="2"/>
      <c r="FOG90" s="2"/>
      <c r="FOH90" s="2"/>
      <c r="FOI90" s="2"/>
      <c r="FOJ90" s="2"/>
      <c r="FOK90" s="2"/>
      <c r="FOL90" s="2"/>
      <c r="FOM90" s="2"/>
      <c r="FON90" s="2"/>
      <c r="FOO90" s="2"/>
      <c r="FOP90" s="2"/>
      <c r="FOQ90" s="2"/>
      <c r="FOR90" s="2"/>
      <c r="FOS90" s="2"/>
      <c r="FOT90" s="2"/>
      <c r="FOU90" s="2"/>
      <c r="FOV90" s="2"/>
      <c r="FOW90" s="2"/>
      <c r="FOX90" s="2"/>
      <c r="FOY90" s="2"/>
      <c r="FOZ90" s="2"/>
      <c r="FPA90" s="2"/>
      <c r="FPB90" s="2"/>
      <c r="FPC90" s="2"/>
      <c r="FPD90" s="2"/>
      <c r="FPE90" s="2"/>
      <c r="FPF90" s="2"/>
      <c r="FPG90" s="2"/>
      <c r="FPH90" s="2"/>
      <c r="FPI90" s="2"/>
      <c r="FPJ90" s="2"/>
      <c r="FPK90" s="2"/>
      <c r="FPL90" s="2"/>
      <c r="FPM90" s="2"/>
      <c r="FPN90" s="2"/>
      <c r="FPO90" s="2"/>
      <c r="FPP90" s="2"/>
      <c r="FPQ90" s="2"/>
      <c r="FPR90" s="2"/>
      <c r="FPS90" s="2"/>
      <c r="FPT90" s="2"/>
      <c r="FPU90" s="2"/>
      <c r="FPV90" s="2"/>
      <c r="FPW90" s="2"/>
      <c r="FPX90" s="2"/>
      <c r="FPY90" s="2"/>
      <c r="FPZ90" s="2"/>
      <c r="FQA90" s="2"/>
      <c r="FQB90" s="2"/>
      <c r="FQC90" s="2"/>
      <c r="FQD90" s="2"/>
      <c r="FQE90" s="2"/>
      <c r="FQF90" s="2"/>
      <c r="FQG90" s="2"/>
      <c r="FQH90" s="2"/>
      <c r="FQI90" s="2"/>
      <c r="FQJ90" s="2"/>
      <c r="FQK90" s="2"/>
      <c r="FQL90" s="2"/>
      <c r="FQM90" s="2"/>
      <c r="FQN90" s="2"/>
      <c r="FQO90" s="2"/>
      <c r="FQP90" s="2"/>
      <c r="FQQ90" s="2"/>
      <c r="FQR90" s="2"/>
      <c r="FQS90" s="2"/>
      <c r="FQT90" s="2"/>
      <c r="FQU90" s="2"/>
      <c r="FQV90" s="2"/>
      <c r="FQW90" s="2"/>
      <c r="FQX90" s="2"/>
      <c r="FQY90" s="2"/>
      <c r="FQZ90" s="2"/>
      <c r="FRA90" s="2"/>
      <c r="FRB90" s="2"/>
      <c r="FRC90" s="2"/>
      <c r="FRD90" s="2"/>
      <c r="FRE90" s="2"/>
      <c r="FRF90" s="2"/>
      <c r="FRG90" s="2"/>
      <c r="FRH90" s="2"/>
      <c r="FRI90" s="2"/>
      <c r="FRJ90" s="2"/>
      <c r="FRK90" s="2"/>
      <c r="FRL90" s="2"/>
      <c r="FRM90" s="2"/>
      <c r="FRN90" s="2"/>
      <c r="FRO90" s="2"/>
      <c r="FRP90" s="2"/>
      <c r="FRQ90" s="2"/>
      <c r="FRR90" s="2"/>
      <c r="FRS90" s="2"/>
      <c r="FRT90" s="2"/>
      <c r="FRU90" s="2"/>
      <c r="FRV90" s="2"/>
      <c r="FRW90" s="2"/>
      <c r="FRX90" s="2"/>
      <c r="FRY90" s="2"/>
      <c r="FRZ90" s="2"/>
      <c r="FSA90" s="2"/>
      <c r="FSB90" s="2"/>
      <c r="FSC90" s="2"/>
      <c r="FSD90" s="2"/>
      <c r="FSE90" s="2"/>
      <c r="FSF90" s="2"/>
      <c r="FSG90" s="2"/>
      <c r="FSH90" s="2"/>
      <c r="FSI90" s="2"/>
      <c r="FSJ90" s="2"/>
      <c r="FSK90" s="2"/>
      <c r="FSL90" s="2"/>
      <c r="FSM90" s="2"/>
      <c r="FSN90" s="2"/>
      <c r="FSO90" s="2"/>
      <c r="FSP90" s="2"/>
      <c r="FSQ90" s="2"/>
      <c r="FSR90" s="2"/>
      <c r="FSS90" s="2"/>
      <c r="FST90" s="2"/>
      <c r="FSU90" s="2"/>
      <c r="FSV90" s="2"/>
      <c r="FSW90" s="2"/>
      <c r="FSX90" s="2"/>
      <c r="FSY90" s="2"/>
      <c r="FSZ90" s="2"/>
      <c r="FTA90" s="2"/>
      <c r="FTB90" s="2"/>
      <c r="FTC90" s="2"/>
      <c r="FTD90" s="2"/>
      <c r="FTE90" s="2"/>
      <c r="FTF90" s="2"/>
      <c r="FTG90" s="2"/>
      <c r="FTH90" s="2"/>
      <c r="FTI90" s="2"/>
      <c r="FTJ90" s="2"/>
      <c r="FTK90" s="2"/>
      <c r="FTL90" s="2"/>
      <c r="FTM90" s="2"/>
      <c r="FTN90" s="2"/>
      <c r="FTO90" s="2"/>
      <c r="FTP90" s="2"/>
      <c r="FTQ90" s="2"/>
      <c r="FTR90" s="2"/>
      <c r="FTS90" s="2"/>
      <c r="FTT90" s="2"/>
      <c r="FTU90" s="2"/>
      <c r="FTV90" s="2"/>
      <c r="FTW90" s="2"/>
      <c r="FTX90" s="2"/>
      <c r="FTY90" s="2"/>
      <c r="FTZ90" s="2"/>
      <c r="FUA90" s="2"/>
      <c r="FUB90" s="2"/>
      <c r="FUC90" s="2"/>
      <c r="FUD90" s="2"/>
      <c r="FUE90" s="2"/>
      <c r="FUF90" s="2"/>
      <c r="FUG90" s="2"/>
      <c r="FUH90" s="2"/>
      <c r="FUI90" s="2"/>
      <c r="FUJ90" s="2"/>
      <c r="FUK90" s="2"/>
      <c r="FUL90" s="2"/>
      <c r="FUM90" s="2"/>
      <c r="FUN90" s="2"/>
      <c r="FUO90" s="2"/>
      <c r="FUP90" s="2"/>
      <c r="FUQ90" s="2"/>
      <c r="FUR90" s="2"/>
      <c r="FUS90" s="2"/>
      <c r="FUT90" s="2"/>
      <c r="FUU90" s="2"/>
      <c r="FUV90" s="2"/>
      <c r="FUW90" s="2"/>
      <c r="FUX90" s="2"/>
      <c r="FUY90" s="2"/>
      <c r="FUZ90" s="2"/>
      <c r="FVA90" s="2"/>
      <c r="FVB90" s="2"/>
      <c r="FVC90" s="2"/>
      <c r="FVD90" s="2"/>
      <c r="FVE90" s="2"/>
      <c r="FVF90" s="2"/>
      <c r="FVG90" s="2"/>
      <c r="FVH90" s="2"/>
      <c r="FVI90" s="2"/>
      <c r="FVJ90" s="2"/>
      <c r="FVK90" s="2"/>
      <c r="FVL90" s="2"/>
      <c r="FVM90" s="2"/>
      <c r="FVN90" s="2"/>
      <c r="FVO90" s="2"/>
      <c r="FVP90" s="2"/>
      <c r="FVQ90" s="2"/>
      <c r="FVR90" s="2"/>
      <c r="FVS90" s="2"/>
      <c r="FVT90" s="2"/>
      <c r="FVU90" s="2"/>
      <c r="FVV90" s="2"/>
      <c r="FVW90" s="2"/>
      <c r="FVX90" s="2"/>
      <c r="FVY90" s="2"/>
      <c r="FVZ90" s="2"/>
      <c r="FWA90" s="2"/>
      <c r="FWB90" s="2"/>
      <c r="FWC90" s="2"/>
      <c r="FWD90" s="2"/>
      <c r="FWE90" s="2"/>
      <c r="FWF90" s="2"/>
      <c r="FWG90" s="2"/>
      <c r="FWH90" s="2"/>
      <c r="FWI90" s="2"/>
      <c r="FWJ90" s="2"/>
      <c r="FWK90" s="2"/>
      <c r="FWL90" s="2"/>
      <c r="FWM90" s="2"/>
      <c r="FWN90" s="2"/>
      <c r="FWO90" s="2"/>
      <c r="FWP90" s="2"/>
      <c r="FWQ90" s="2"/>
      <c r="FWR90" s="2"/>
      <c r="FWS90" s="2"/>
      <c r="FWT90" s="2"/>
      <c r="FWU90" s="2"/>
      <c r="FWV90" s="2"/>
      <c r="FWW90" s="2"/>
      <c r="FWX90" s="2"/>
      <c r="FWY90" s="2"/>
      <c r="FWZ90" s="2"/>
      <c r="FXA90" s="2"/>
      <c r="FXB90" s="2"/>
      <c r="FXC90" s="2"/>
      <c r="FXD90" s="2"/>
      <c r="FXE90" s="2"/>
      <c r="FXF90" s="2"/>
      <c r="FXG90" s="2"/>
      <c r="FXH90" s="2"/>
      <c r="FXI90" s="2"/>
      <c r="FXJ90" s="2"/>
      <c r="FXK90" s="2"/>
      <c r="FXL90" s="2"/>
      <c r="FXM90" s="2"/>
      <c r="FXN90" s="2"/>
      <c r="FXO90" s="2"/>
      <c r="FXP90" s="2"/>
      <c r="FXQ90" s="2"/>
      <c r="FXR90" s="2"/>
      <c r="FXS90" s="2"/>
      <c r="FXT90" s="2"/>
      <c r="FXU90" s="2"/>
      <c r="FXV90" s="2"/>
      <c r="FXW90" s="2"/>
      <c r="FXX90" s="2"/>
      <c r="FXY90" s="2"/>
      <c r="FXZ90" s="2"/>
      <c r="FYA90" s="2"/>
      <c r="FYB90" s="2"/>
      <c r="FYC90" s="2"/>
      <c r="FYD90" s="2"/>
      <c r="FYE90" s="2"/>
      <c r="FYF90" s="2"/>
      <c r="FYG90" s="2"/>
      <c r="FYH90" s="2"/>
      <c r="FYI90" s="2"/>
      <c r="FYJ90" s="2"/>
      <c r="FYK90" s="2"/>
      <c r="FYL90" s="2"/>
      <c r="FYM90" s="2"/>
      <c r="FYN90" s="2"/>
      <c r="FYO90" s="2"/>
      <c r="FYP90" s="2"/>
      <c r="FYQ90" s="2"/>
      <c r="FYR90" s="2"/>
      <c r="FYS90" s="2"/>
      <c r="FYT90" s="2"/>
      <c r="FYU90" s="2"/>
      <c r="FYV90" s="2"/>
      <c r="FYW90" s="2"/>
      <c r="FYX90" s="2"/>
      <c r="FYY90" s="2"/>
      <c r="FYZ90" s="2"/>
      <c r="FZA90" s="2"/>
      <c r="FZB90" s="2"/>
      <c r="FZC90" s="2"/>
      <c r="FZD90" s="2"/>
      <c r="FZE90" s="2"/>
      <c r="FZF90" s="2"/>
      <c r="FZG90" s="2"/>
      <c r="FZH90" s="2"/>
      <c r="FZI90" s="2"/>
      <c r="FZJ90" s="2"/>
      <c r="FZK90" s="2"/>
      <c r="FZL90" s="2"/>
      <c r="FZM90" s="2"/>
      <c r="FZN90" s="2"/>
      <c r="FZO90" s="2"/>
      <c r="FZP90" s="2"/>
      <c r="FZQ90" s="2"/>
      <c r="FZR90" s="2"/>
      <c r="FZS90" s="2"/>
      <c r="FZT90" s="2"/>
      <c r="FZU90" s="2"/>
      <c r="FZV90" s="2"/>
      <c r="FZW90" s="2"/>
      <c r="FZX90" s="2"/>
      <c r="FZY90" s="2"/>
      <c r="FZZ90" s="2"/>
      <c r="GAA90" s="2"/>
      <c r="GAB90" s="2"/>
      <c r="GAC90" s="2"/>
      <c r="GAD90" s="2"/>
      <c r="GAE90" s="2"/>
      <c r="GAF90" s="2"/>
      <c r="GAG90" s="2"/>
      <c r="GAH90" s="2"/>
      <c r="GAI90" s="2"/>
      <c r="GAJ90" s="2"/>
      <c r="GAK90" s="2"/>
      <c r="GAL90" s="2"/>
      <c r="GAM90" s="2"/>
      <c r="GAN90" s="2"/>
      <c r="GAO90" s="2"/>
      <c r="GAP90" s="2"/>
      <c r="GAQ90" s="2"/>
      <c r="GAR90" s="2"/>
      <c r="GAS90" s="2"/>
      <c r="GAT90" s="2"/>
      <c r="GAU90" s="2"/>
      <c r="GAV90" s="2"/>
      <c r="GAW90" s="2"/>
      <c r="GAX90" s="2"/>
      <c r="GAY90" s="2"/>
      <c r="GAZ90" s="2"/>
      <c r="GBA90" s="2"/>
      <c r="GBB90" s="2"/>
      <c r="GBC90" s="2"/>
      <c r="GBD90" s="2"/>
      <c r="GBE90" s="2"/>
      <c r="GBF90" s="2"/>
      <c r="GBG90" s="2"/>
      <c r="GBH90" s="2"/>
      <c r="GBI90" s="2"/>
      <c r="GBJ90" s="2"/>
      <c r="GBK90" s="2"/>
      <c r="GBL90" s="2"/>
      <c r="GBM90" s="2"/>
      <c r="GBN90" s="2"/>
      <c r="GBO90" s="2"/>
      <c r="GBP90" s="2"/>
      <c r="GBQ90" s="2"/>
      <c r="GBR90" s="2"/>
      <c r="GBS90" s="2"/>
      <c r="GBT90" s="2"/>
      <c r="GBU90" s="2"/>
      <c r="GBV90" s="2"/>
      <c r="GBW90" s="2"/>
      <c r="GBX90" s="2"/>
      <c r="GBY90" s="2"/>
      <c r="GBZ90" s="2"/>
      <c r="GCA90" s="2"/>
      <c r="GCB90" s="2"/>
      <c r="GCC90" s="2"/>
      <c r="GCD90" s="2"/>
      <c r="GCE90" s="2"/>
      <c r="GCF90" s="2"/>
      <c r="GCG90" s="2"/>
      <c r="GCH90" s="2"/>
      <c r="GCI90" s="2"/>
      <c r="GCJ90" s="2"/>
      <c r="GCK90" s="2"/>
      <c r="GCL90" s="2"/>
      <c r="GCM90" s="2"/>
      <c r="GCN90" s="2"/>
      <c r="GCO90" s="2"/>
      <c r="GCP90" s="2"/>
      <c r="GCQ90" s="2"/>
      <c r="GCR90" s="2"/>
      <c r="GCS90" s="2"/>
      <c r="GCT90" s="2"/>
      <c r="GCU90" s="2"/>
      <c r="GCV90" s="2"/>
      <c r="GCW90" s="2"/>
      <c r="GCX90" s="2"/>
      <c r="GCY90" s="2"/>
      <c r="GCZ90" s="2"/>
      <c r="GDA90" s="2"/>
      <c r="GDB90" s="2"/>
      <c r="GDC90" s="2"/>
      <c r="GDD90" s="2"/>
      <c r="GDE90" s="2"/>
      <c r="GDF90" s="2"/>
      <c r="GDG90" s="2"/>
      <c r="GDH90" s="2"/>
      <c r="GDI90" s="2"/>
      <c r="GDJ90" s="2"/>
      <c r="GDK90" s="2"/>
      <c r="GDL90" s="2"/>
      <c r="GDM90" s="2"/>
      <c r="GDN90" s="2"/>
      <c r="GDO90" s="2"/>
      <c r="GDP90" s="2"/>
      <c r="GDQ90" s="2"/>
      <c r="GDR90" s="2"/>
      <c r="GDS90" s="2"/>
      <c r="GDT90" s="2"/>
      <c r="GDU90" s="2"/>
      <c r="GDV90" s="2"/>
      <c r="GDW90" s="2"/>
      <c r="GDX90" s="2"/>
      <c r="GDY90" s="2"/>
      <c r="GDZ90" s="2"/>
      <c r="GEA90" s="2"/>
      <c r="GEB90" s="2"/>
      <c r="GEC90" s="2"/>
      <c r="GED90" s="2"/>
      <c r="GEE90" s="2"/>
      <c r="GEF90" s="2"/>
      <c r="GEG90" s="2"/>
      <c r="GEH90" s="2"/>
      <c r="GEI90" s="2"/>
      <c r="GEJ90" s="2"/>
      <c r="GEK90" s="2"/>
      <c r="GEL90" s="2"/>
      <c r="GEM90" s="2"/>
      <c r="GEN90" s="2"/>
      <c r="GEO90" s="2"/>
      <c r="GEP90" s="2"/>
      <c r="GEQ90" s="2"/>
      <c r="GER90" s="2"/>
      <c r="GES90" s="2"/>
      <c r="GET90" s="2"/>
      <c r="GEU90" s="2"/>
      <c r="GEV90" s="2"/>
      <c r="GEW90" s="2"/>
      <c r="GEX90" s="2"/>
      <c r="GEY90" s="2"/>
      <c r="GEZ90" s="2"/>
      <c r="GFA90" s="2"/>
      <c r="GFB90" s="2"/>
      <c r="GFC90" s="2"/>
      <c r="GFD90" s="2"/>
      <c r="GFE90" s="2"/>
      <c r="GFF90" s="2"/>
      <c r="GFG90" s="2"/>
      <c r="GFH90" s="2"/>
      <c r="GFI90" s="2"/>
      <c r="GFJ90" s="2"/>
      <c r="GFK90" s="2"/>
      <c r="GFL90" s="2"/>
      <c r="GFM90" s="2"/>
      <c r="GFN90" s="2"/>
      <c r="GFO90" s="2"/>
      <c r="GFP90" s="2"/>
      <c r="GFQ90" s="2"/>
      <c r="GFR90" s="2"/>
      <c r="GFS90" s="2"/>
      <c r="GFT90" s="2"/>
      <c r="GFU90" s="2"/>
      <c r="GFV90" s="2"/>
      <c r="GFW90" s="2"/>
      <c r="GFX90" s="2"/>
      <c r="GFY90" s="2"/>
      <c r="GFZ90" s="2"/>
      <c r="GGA90" s="2"/>
      <c r="GGB90" s="2"/>
      <c r="GGC90" s="2"/>
      <c r="GGD90" s="2"/>
      <c r="GGE90" s="2"/>
      <c r="GGF90" s="2"/>
      <c r="GGG90" s="2"/>
      <c r="GGH90" s="2"/>
      <c r="GGI90" s="2"/>
      <c r="GGJ90" s="2"/>
      <c r="GGK90" s="2"/>
      <c r="GGL90" s="2"/>
      <c r="GGM90" s="2"/>
      <c r="GGN90" s="2"/>
      <c r="GGO90" s="2"/>
      <c r="GGP90" s="2"/>
      <c r="GGQ90" s="2"/>
      <c r="GGR90" s="2"/>
      <c r="GGS90" s="2"/>
      <c r="GGT90" s="2"/>
      <c r="GGU90" s="2"/>
      <c r="GGV90" s="2"/>
      <c r="GGW90" s="2"/>
      <c r="GGX90" s="2"/>
      <c r="GGY90" s="2"/>
      <c r="GGZ90" s="2"/>
      <c r="GHA90" s="2"/>
      <c r="GHB90" s="2"/>
      <c r="GHC90" s="2"/>
      <c r="GHD90" s="2"/>
      <c r="GHE90" s="2"/>
      <c r="GHF90" s="2"/>
      <c r="GHG90" s="2"/>
      <c r="GHH90" s="2"/>
      <c r="GHI90" s="2"/>
      <c r="GHJ90" s="2"/>
      <c r="GHK90" s="2"/>
      <c r="GHL90" s="2"/>
      <c r="GHM90" s="2"/>
      <c r="GHN90" s="2"/>
      <c r="GHO90" s="2"/>
      <c r="GHP90" s="2"/>
      <c r="GHQ90" s="2"/>
      <c r="GHR90" s="2"/>
      <c r="GHS90" s="2"/>
      <c r="GHT90" s="2"/>
      <c r="GHU90" s="2"/>
      <c r="GHV90" s="2"/>
      <c r="GHW90" s="2"/>
      <c r="GHX90" s="2"/>
      <c r="GHY90" s="2"/>
      <c r="GHZ90" s="2"/>
      <c r="GIA90" s="2"/>
      <c r="GIB90" s="2"/>
      <c r="GIC90" s="2"/>
      <c r="GID90" s="2"/>
      <c r="GIE90" s="2"/>
      <c r="GIF90" s="2"/>
      <c r="GIG90" s="2"/>
      <c r="GIH90" s="2"/>
      <c r="GII90" s="2"/>
      <c r="GIJ90" s="2"/>
      <c r="GIK90" s="2"/>
      <c r="GIL90" s="2"/>
      <c r="GIM90" s="2"/>
      <c r="GIN90" s="2"/>
      <c r="GIO90" s="2"/>
      <c r="GIP90" s="2"/>
      <c r="GIQ90" s="2"/>
      <c r="GIR90" s="2"/>
      <c r="GIS90" s="2"/>
      <c r="GIT90" s="2"/>
      <c r="GIU90" s="2"/>
      <c r="GIV90" s="2"/>
      <c r="GIW90" s="2"/>
      <c r="GIX90" s="2"/>
      <c r="GIY90" s="2"/>
      <c r="GIZ90" s="2"/>
      <c r="GJA90" s="2"/>
      <c r="GJB90" s="2"/>
      <c r="GJC90" s="2"/>
      <c r="GJD90" s="2"/>
      <c r="GJE90" s="2"/>
      <c r="GJF90" s="2"/>
      <c r="GJG90" s="2"/>
      <c r="GJH90" s="2"/>
      <c r="GJI90" s="2"/>
      <c r="GJJ90" s="2"/>
      <c r="GJK90" s="2"/>
      <c r="GJL90" s="2"/>
      <c r="GJM90" s="2"/>
      <c r="GJN90" s="2"/>
      <c r="GJO90" s="2"/>
      <c r="GJP90" s="2"/>
      <c r="GJQ90" s="2"/>
      <c r="GJR90" s="2"/>
      <c r="GJS90" s="2"/>
      <c r="GJT90" s="2"/>
      <c r="GJU90" s="2"/>
      <c r="GJV90" s="2"/>
      <c r="GJW90" s="2"/>
      <c r="GJX90" s="2"/>
      <c r="GJY90" s="2"/>
      <c r="GJZ90" s="2"/>
      <c r="GKA90" s="2"/>
      <c r="GKB90" s="2"/>
      <c r="GKC90" s="2"/>
      <c r="GKD90" s="2"/>
      <c r="GKE90" s="2"/>
      <c r="GKF90" s="2"/>
      <c r="GKG90" s="2"/>
      <c r="GKH90" s="2"/>
      <c r="GKI90" s="2"/>
      <c r="GKJ90" s="2"/>
      <c r="GKK90" s="2"/>
      <c r="GKL90" s="2"/>
      <c r="GKM90" s="2"/>
      <c r="GKN90" s="2"/>
      <c r="GKO90" s="2"/>
      <c r="GKP90" s="2"/>
      <c r="GKQ90" s="2"/>
      <c r="GKR90" s="2"/>
      <c r="GKS90" s="2"/>
      <c r="GKT90" s="2"/>
      <c r="GKU90" s="2"/>
      <c r="GKV90" s="2"/>
      <c r="GKW90" s="2"/>
      <c r="GKX90" s="2"/>
      <c r="GKY90" s="2"/>
      <c r="GKZ90" s="2"/>
      <c r="GLA90" s="2"/>
      <c r="GLB90" s="2"/>
      <c r="GLC90" s="2"/>
      <c r="GLD90" s="2"/>
      <c r="GLE90" s="2"/>
      <c r="GLF90" s="2"/>
      <c r="GLG90" s="2"/>
      <c r="GLH90" s="2"/>
      <c r="GLI90" s="2"/>
      <c r="GLJ90" s="2"/>
      <c r="GLK90" s="2"/>
      <c r="GLL90" s="2"/>
      <c r="GLM90" s="2"/>
      <c r="GLN90" s="2"/>
      <c r="GLO90" s="2"/>
      <c r="GLP90" s="2"/>
      <c r="GLQ90" s="2"/>
      <c r="GLR90" s="2"/>
      <c r="GLS90" s="2"/>
      <c r="GLT90" s="2"/>
      <c r="GLU90" s="2"/>
      <c r="GLV90" s="2"/>
      <c r="GLW90" s="2"/>
      <c r="GLX90" s="2"/>
      <c r="GLY90" s="2"/>
      <c r="GLZ90" s="2"/>
      <c r="GMA90" s="2"/>
      <c r="GMB90" s="2"/>
      <c r="GMC90" s="2"/>
      <c r="GMD90" s="2"/>
      <c r="GME90" s="2"/>
      <c r="GMF90" s="2"/>
      <c r="GMG90" s="2"/>
      <c r="GMH90" s="2"/>
      <c r="GMI90" s="2"/>
      <c r="GMJ90" s="2"/>
      <c r="GMK90" s="2"/>
      <c r="GML90" s="2"/>
      <c r="GMM90" s="2"/>
      <c r="GMN90" s="2"/>
      <c r="GMO90" s="2"/>
      <c r="GMP90" s="2"/>
      <c r="GMQ90" s="2"/>
      <c r="GMR90" s="2"/>
      <c r="GMS90" s="2"/>
      <c r="GMT90" s="2"/>
      <c r="GMU90" s="2"/>
      <c r="GMV90" s="2"/>
      <c r="GMW90" s="2"/>
      <c r="GMX90" s="2"/>
      <c r="GMY90" s="2"/>
      <c r="GMZ90" s="2"/>
      <c r="GNA90" s="2"/>
      <c r="GNB90" s="2"/>
      <c r="GNC90" s="2"/>
      <c r="GND90" s="2"/>
      <c r="GNE90" s="2"/>
      <c r="GNF90" s="2"/>
      <c r="GNG90" s="2"/>
      <c r="GNH90" s="2"/>
      <c r="GNI90" s="2"/>
      <c r="GNJ90" s="2"/>
      <c r="GNK90" s="2"/>
      <c r="GNL90" s="2"/>
      <c r="GNM90" s="2"/>
      <c r="GNN90" s="2"/>
      <c r="GNO90" s="2"/>
      <c r="GNP90" s="2"/>
      <c r="GNQ90" s="2"/>
      <c r="GNR90" s="2"/>
      <c r="GNS90" s="2"/>
      <c r="GNT90" s="2"/>
      <c r="GNU90" s="2"/>
      <c r="GNV90" s="2"/>
      <c r="GNW90" s="2"/>
      <c r="GNX90" s="2"/>
      <c r="GNY90" s="2"/>
      <c r="GNZ90" s="2"/>
      <c r="GOA90" s="2"/>
      <c r="GOB90" s="2"/>
      <c r="GOC90" s="2"/>
      <c r="GOD90" s="2"/>
      <c r="GOE90" s="2"/>
      <c r="GOF90" s="2"/>
      <c r="GOG90" s="2"/>
      <c r="GOH90" s="2"/>
      <c r="GOI90" s="2"/>
      <c r="GOJ90" s="2"/>
      <c r="GOK90" s="2"/>
      <c r="GOL90" s="2"/>
      <c r="GOM90" s="2"/>
      <c r="GON90" s="2"/>
      <c r="GOO90" s="2"/>
      <c r="GOP90" s="2"/>
      <c r="GOQ90" s="2"/>
      <c r="GOR90" s="2"/>
      <c r="GOS90" s="2"/>
      <c r="GOT90" s="2"/>
      <c r="GOU90" s="2"/>
      <c r="GOV90" s="2"/>
      <c r="GOW90" s="2"/>
      <c r="GOX90" s="2"/>
      <c r="GOY90" s="2"/>
      <c r="GOZ90" s="2"/>
      <c r="GPA90" s="2"/>
      <c r="GPB90" s="2"/>
      <c r="GPC90" s="2"/>
      <c r="GPD90" s="2"/>
      <c r="GPE90" s="2"/>
      <c r="GPF90" s="2"/>
      <c r="GPG90" s="2"/>
      <c r="GPH90" s="2"/>
      <c r="GPI90" s="2"/>
      <c r="GPJ90" s="2"/>
      <c r="GPK90" s="2"/>
      <c r="GPL90" s="2"/>
      <c r="GPM90" s="2"/>
      <c r="GPN90" s="2"/>
      <c r="GPO90" s="2"/>
      <c r="GPP90" s="2"/>
      <c r="GPQ90" s="2"/>
      <c r="GPR90" s="2"/>
      <c r="GPS90" s="2"/>
      <c r="GPT90" s="2"/>
      <c r="GPU90" s="2"/>
      <c r="GPV90" s="2"/>
      <c r="GPW90" s="2"/>
      <c r="GPX90" s="2"/>
      <c r="GPY90" s="2"/>
      <c r="GPZ90" s="2"/>
      <c r="GQA90" s="2"/>
      <c r="GQB90" s="2"/>
      <c r="GQC90" s="2"/>
      <c r="GQD90" s="2"/>
      <c r="GQE90" s="2"/>
      <c r="GQF90" s="2"/>
      <c r="GQG90" s="2"/>
      <c r="GQH90" s="2"/>
      <c r="GQI90" s="2"/>
      <c r="GQJ90" s="2"/>
      <c r="GQK90" s="2"/>
      <c r="GQL90" s="2"/>
      <c r="GQM90" s="2"/>
      <c r="GQN90" s="2"/>
      <c r="GQO90" s="2"/>
      <c r="GQP90" s="2"/>
      <c r="GQQ90" s="2"/>
      <c r="GQR90" s="2"/>
      <c r="GQS90" s="2"/>
      <c r="GQT90" s="2"/>
      <c r="GQU90" s="2"/>
      <c r="GQV90" s="2"/>
      <c r="GQW90" s="2"/>
      <c r="GQX90" s="2"/>
      <c r="GQY90" s="2"/>
      <c r="GQZ90" s="2"/>
      <c r="GRA90" s="2"/>
      <c r="GRB90" s="2"/>
      <c r="GRC90" s="2"/>
      <c r="GRD90" s="2"/>
      <c r="GRE90" s="2"/>
      <c r="GRF90" s="2"/>
      <c r="GRG90" s="2"/>
      <c r="GRH90" s="2"/>
      <c r="GRI90" s="2"/>
      <c r="GRJ90" s="2"/>
      <c r="GRK90" s="2"/>
      <c r="GRL90" s="2"/>
      <c r="GRM90" s="2"/>
      <c r="GRN90" s="2"/>
      <c r="GRO90" s="2"/>
      <c r="GRP90" s="2"/>
      <c r="GRQ90" s="2"/>
      <c r="GRR90" s="2"/>
      <c r="GRS90" s="2"/>
      <c r="GRT90" s="2"/>
      <c r="GRU90" s="2"/>
      <c r="GRV90" s="2"/>
      <c r="GRW90" s="2"/>
      <c r="GRX90" s="2"/>
      <c r="GRY90" s="2"/>
      <c r="GRZ90" s="2"/>
      <c r="GSA90" s="2"/>
      <c r="GSB90" s="2"/>
      <c r="GSC90" s="2"/>
      <c r="GSD90" s="2"/>
      <c r="GSE90" s="2"/>
      <c r="GSF90" s="2"/>
      <c r="GSG90" s="2"/>
      <c r="GSH90" s="2"/>
      <c r="GSI90" s="2"/>
      <c r="GSJ90" s="2"/>
      <c r="GSK90" s="2"/>
      <c r="GSL90" s="2"/>
      <c r="GSM90" s="2"/>
      <c r="GSN90" s="2"/>
      <c r="GSO90" s="2"/>
      <c r="GSP90" s="2"/>
      <c r="GSQ90" s="2"/>
      <c r="GSR90" s="2"/>
      <c r="GSS90" s="2"/>
      <c r="GST90" s="2"/>
      <c r="GSU90" s="2"/>
      <c r="GSV90" s="2"/>
      <c r="GSW90" s="2"/>
      <c r="GSX90" s="2"/>
      <c r="GSY90" s="2"/>
      <c r="GSZ90" s="2"/>
      <c r="GTA90" s="2"/>
      <c r="GTB90" s="2"/>
      <c r="GTC90" s="2"/>
      <c r="GTD90" s="2"/>
      <c r="GTE90" s="2"/>
      <c r="GTF90" s="2"/>
      <c r="GTG90" s="2"/>
      <c r="GTH90" s="2"/>
      <c r="GTI90" s="2"/>
      <c r="GTJ90" s="2"/>
      <c r="GTK90" s="2"/>
      <c r="GTL90" s="2"/>
      <c r="GTM90" s="2"/>
      <c r="GTN90" s="2"/>
      <c r="GTO90" s="2"/>
      <c r="GTP90" s="2"/>
      <c r="GTQ90" s="2"/>
      <c r="GTR90" s="2"/>
      <c r="GTS90" s="2"/>
      <c r="GTT90" s="2"/>
      <c r="GTU90" s="2"/>
      <c r="GTV90" s="2"/>
      <c r="GTW90" s="2"/>
      <c r="GTX90" s="2"/>
      <c r="GTY90" s="2"/>
      <c r="GTZ90" s="2"/>
      <c r="GUA90" s="2"/>
      <c r="GUB90" s="2"/>
      <c r="GUC90" s="2"/>
      <c r="GUD90" s="2"/>
      <c r="GUE90" s="2"/>
      <c r="GUF90" s="2"/>
      <c r="GUG90" s="2"/>
      <c r="GUH90" s="2"/>
      <c r="GUI90" s="2"/>
      <c r="GUJ90" s="2"/>
      <c r="GUK90" s="2"/>
      <c r="GUL90" s="2"/>
      <c r="GUM90" s="2"/>
      <c r="GUN90" s="2"/>
      <c r="GUO90" s="2"/>
      <c r="GUP90" s="2"/>
      <c r="GUQ90" s="2"/>
      <c r="GUR90" s="2"/>
      <c r="GUS90" s="2"/>
      <c r="GUT90" s="2"/>
      <c r="GUU90" s="2"/>
      <c r="GUV90" s="2"/>
      <c r="GUW90" s="2"/>
      <c r="GUX90" s="2"/>
      <c r="GUY90" s="2"/>
      <c r="GUZ90" s="2"/>
      <c r="GVA90" s="2"/>
      <c r="GVB90" s="2"/>
      <c r="GVC90" s="2"/>
      <c r="GVD90" s="2"/>
      <c r="GVE90" s="2"/>
      <c r="GVF90" s="2"/>
      <c r="GVG90" s="2"/>
      <c r="GVH90" s="2"/>
      <c r="GVI90" s="2"/>
      <c r="GVJ90" s="2"/>
      <c r="GVK90" s="2"/>
      <c r="GVL90" s="2"/>
      <c r="GVM90" s="2"/>
      <c r="GVN90" s="2"/>
      <c r="GVO90" s="2"/>
      <c r="GVP90" s="2"/>
      <c r="GVQ90" s="2"/>
      <c r="GVR90" s="2"/>
      <c r="GVS90" s="2"/>
      <c r="GVT90" s="2"/>
      <c r="GVU90" s="2"/>
      <c r="GVV90" s="2"/>
      <c r="GVW90" s="2"/>
      <c r="GVX90" s="2"/>
      <c r="GVY90" s="2"/>
      <c r="GVZ90" s="2"/>
      <c r="GWA90" s="2"/>
      <c r="GWB90" s="2"/>
      <c r="GWC90" s="2"/>
      <c r="GWD90" s="2"/>
      <c r="GWE90" s="2"/>
      <c r="GWF90" s="2"/>
      <c r="GWG90" s="2"/>
      <c r="GWH90" s="2"/>
      <c r="GWI90" s="2"/>
      <c r="GWJ90" s="2"/>
      <c r="GWK90" s="2"/>
      <c r="GWL90" s="2"/>
      <c r="GWM90" s="2"/>
      <c r="GWN90" s="2"/>
      <c r="GWO90" s="2"/>
      <c r="GWP90" s="2"/>
      <c r="GWQ90" s="2"/>
      <c r="GWR90" s="2"/>
      <c r="GWS90" s="2"/>
      <c r="GWT90" s="2"/>
      <c r="GWU90" s="2"/>
      <c r="GWV90" s="2"/>
      <c r="GWW90" s="2"/>
      <c r="GWX90" s="2"/>
      <c r="GWY90" s="2"/>
      <c r="GWZ90" s="2"/>
      <c r="GXA90" s="2"/>
      <c r="GXB90" s="2"/>
      <c r="GXC90" s="2"/>
      <c r="GXD90" s="2"/>
      <c r="GXE90" s="2"/>
      <c r="GXF90" s="2"/>
      <c r="GXG90" s="2"/>
      <c r="GXH90" s="2"/>
      <c r="GXI90" s="2"/>
      <c r="GXJ90" s="2"/>
      <c r="GXK90" s="2"/>
      <c r="GXL90" s="2"/>
      <c r="GXM90" s="2"/>
      <c r="GXN90" s="2"/>
      <c r="GXO90" s="2"/>
      <c r="GXP90" s="2"/>
      <c r="GXQ90" s="2"/>
      <c r="GXR90" s="2"/>
      <c r="GXS90" s="2"/>
      <c r="GXT90" s="2"/>
      <c r="GXU90" s="2"/>
      <c r="GXV90" s="2"/>
      <c r="GXW90" s="2"/>
      <c r="GXX90" s="2"/>
      <c r="GXY90" s="2"/>
      <c r="GXZ90" s="2"/>
      <c r="GYA90" s="2"/>
      <c r="GYB90" s="2"/>
      <c r="GYC90" s="2"/>
      <c r="GYD90" s="2"/>
      <c r="GYE90" s="2"/>
      <c r="GYF90" s="2"/>
      <c r="GYG90" s="2"/>
      <c r="GYH90" s="2"/>
      <c r="GYI90" s="2"/>
      <c r="GYJ90" s="2"/>
      <c r="GYK90" s="2"/>
      <c r="GYL90" s="2"/>
      <c r="GYM90" s="2"/>
      <c r="GYN90" s="2"/>
      <c r="GYO90" s="2"/>
      <c r="GYP90" s="2"/>
      <c r="GYQ90" s="2"/>
      <c r="GYR90" s="2"/>
      <c r="GYS90" s="2"/>
      <c r="GYT90" s="2"/>
      <c r="GYU90" s="2"/>
      <c r="GYV90" s="2"/>
      <c r="GYW90" s="2"/>
      <c r="GYX90" s="2"/>
      <c r="GYY90" s="2"/>
      <c r="GYZ90" s="2"/>
      <c r="GZA90" s="2"/>
      <c r="GZB90" s="2"/>
      <c r="GZC90" s="2"/>
      <c r="GZD90" s="2"/>
      <c r="GZE90" s="2"/>
      <c r="GZF90" s="2"/>
      <c r="GZG90" s="2"/>
      <c r="GZH90" s="2"/>
      <c r="GZI90" s="2"/>
      <c r="GZJ90" s="2"/>
      <c r="GZK90" s="2"/>
      <c r="GZL90" s="2"/>
      <c r="GZM90" s="2"/>
      <c r="GZN90" s="2"/>
      <c r="GZO90" s="2"/>
      <c r="GZP90" s="2"/>
      <c r="GZQ90" s="2"/>
      <c r="GZR90" s="2"/>
      <c r="GZS90" s="2"/>
      <c r="GZT90" s="2"/>
      <c r="GZU90" s="2"/>
      <c r="GZV90" s="2"/>
      <c r="GZW90" s="2"/>
      <c r="GZX90" s="2"/>
      <c r="GZY90" s="2"/>
      <c r="GZZ90" s="2"/>
      <c r="HAA90" s="2"/>
      <c r="HAB90" s="2"/>
      <c r="HAC90" s="2"/>
      <c r="HAD90" s="2"/>
      <c r="HAE90" s="2"/>
      <c r="HAF90" s="2"/>
      <c r="HAG90" s="2"/>
      <c r="HAH90" s="2"/>
      <c r="HAI90" s="2"/>
      <c r="HAJ90" s="2"/>
      <c r="HAK90" s="2"/>
      <c r="HAL90" s="2"/>
      <c r="HAM90" s="2"/>
      <c r="HAN90" s="2"/>
      <c r="HAO90" s="2"/>
      <c r="HAP90" s="2"/>
      <c r="HAQ90" s="2"/>
      <c r="HAR90" s="2"/>
      <c r="HAS90" s="2"/>
      <c r="HAT90" s="2"/>
      <c r="HAU90" s="2"/>
      <c r="HAV90" s="2"/>
      <c r="HAW90" s="2"/>
      <c r="HAX90" s="2"/>
      <c r="HAY90" s="2"/>
      <c r="HAZ90" s="2"/>
      <c r="HBA90" s="2"/>
      <c r="HBB90" s="2"/>
      <c r="HBC90" s="2"/>
      <c r="HBD90" s="2"/>
      <c r="HBE90" s="2"/>
      <c r="HBF90" s="2"/>
      <c r="HBG90" s="2"/>
      <c r="HBH90" s="2"/>
      <c r="HBI90" s="2"/>
      <c r="HBJ90" s="2"/>
      <c r="HBK90" s="2"/>
      <c r="HBL90" s="2"/>
      <c r="HBM90" s="2"/>
      <c r="HBN90" s="2"/>
      <c r="HBO90" s="2"/>
      <c r="HBP90" s="2"/>
      <c r="HBQ90" s="2"/>
      <c r="HBR90" s="2"/>
      <c r="HBS90" s="2"/>
      <c r="HBT90" s="2"/>
      <c r="HBU90" s="2"/>
      <c r="HBV90" s="2"/>
      <c r="HBW90" s="2"/>
      <c r="HBX90" s="2"/>
      <c r="HBY90" s="2"/>
      <c r="HBZ90" s="2"/>
      <c r="HCA90" s="2"/>
      <c r="HCB90" s="2"/>
      <c r="HCC90" s="2"/>
      <c r="HCD90" s="2"/>
      <c r="HCE90" s="2"/>
      <c r="HCF90" s="2"/>
      <c r="HCG90" s="2"/>
      <c r="HCH90" s="2"/>
      <c r="HCI90" s="2"/>
      <c r="HCJ90" s="2"/>
      <c r="HCK90" s="2"/>
      <c r="HCL90" s="2"/>
      <c r="HCM90" s="2"/>
      <c r="HCN90" s="2"/>
      <c r="HCO90" s="2"/>
      <c r="HCP90" s="2"/>
      <c r="HCQ90" s="2"/>
      <c r="HCR90" s="2"/>
      <c r="HCS90" s="2"/>
      <c r="HCT90" s="2"/>
      <c r="HCU90" s="2"/>
      <c r="HCV90" s="2"/>
      <c r="HCW90" s="2"/>
      <c r="HCX90" s="2"/>
      <c r="HCY90" s="2"/>
      <c r="HCZ90" s="2"/>
      <c r="HDA90" s="2"/>
      <c r="HDB90" s="2"/>
      <c r="HDC90" s="2"/>
      <c r="HDD90" s="2"/>
      <c r="HDE90" s="2"/>
      <c r="HDF90" s="2"/>
      <c r="HDG90" s="2"/>
      <c r="HDH90" s="2"/>
      <c r="HDI90" s="2"/>
      <c r="HDJ90" s="2"/>
      <c r="HDK90" s="2"/>
      <c r="HDL90" s="2"/>
      <c r="HDM90" s="2"/>
      <c r="HDN90" s="2"/>
      <c r="HDO90" s="2"/>
      <c r="HDP90" s="2"/>
      <c r="HDQ90" s="2"/>
      <c r="HDR90" s="2"/>
      <c r="HDS90" s="2"/>
      <c r="HDT90" s="2"/>
      <c r="HDU90" s="2"/>
      <c r="HDV90" s="2"/>
      <c r="HDW90" s="2"/>
      <c r="HDX90" s="2"/>
      <c r="HDY90" s="2"/>
      <c r="HDZ90" s="2"/>
      <c r="HEA90" s="2"/>
      <c r="HEB90" s="2"/>
      <c r="HEC90" s="2"/>
      <c r="HED90" s="2"/>
      <c r="HEE90" s="2"/>
      <c r="HEF90" s="2"/>
      <c r="HEG90" s="2"/>
      <c r="HEH90" s="2"/>
      <c r="HEI90" s="2"/>
      <c r="HEJ90" s="2"/>
      <c r="HEK90" s="2"/>
      <c r="HEL90" s="2"/>
      <c r="HEM90" s="2"/>
      <c r="HEN90" s="2"/>
      <c r="HEO90" s="2"/>
      <c r="HEP90" s="2"/>
      <c r="HEQ90" s="2"/>
      <c r="HER90" s="2"/>
      <c r="HES90" s="2"/>
      <c r="HET90" s="2"/>
      <c r="HEU90" s="2"/>
      <c r="HEV90" s="2"/>
      <c r="HEW90" s="2"/>
      <c r="HEX90" s="2"/>
      <c r="HEY90" s="2"/>
      <c r="HEZ90" s="2"/>
      <c r="HFA90" s="2"/>
      <c r="HFB90" s="2"/>
      <c r="HFC90" s="2"/>
      <c r="HFD90" s="2"/>
      <c r="HFE90" s="2"/>
      <c r="HFF90" s="2"/>
      <c r="HFG90" s="2"/>
      <c r="HFH90" s="2"/>
      <c r="HFI90" s="2"/>
      <c r="HFJ90" s="2"/>
      <c r="HFK90" s="2"/>
      <c r="HFL90" s="2"/>
      <c r="HFM90" s="2"/>
      <c r="HFN90" s="2"/>
      <c r="HFO90" s="2"/>
      <c r="HFP90" s="2"/>
      <c r="HFQ90" s="2"/>
      <c r="HFR90" s="2"/>
      <c r="HFS90" s="2"/>
      <c r="HFT90" s="2"/>
      <c r="HFU90" s="2"/>
      <c r="HFV90" s="2"/>
      <c r="HFW90" s="2"/>
      <c r="HFX90" s="2"/>
      <c r="HFY90" s="2"/>
      <c r="HFZ90" s="2"/>
      <c r="HGA90" s="2"/>
      <c r="HGB90" s="2"/>
      <c r="HGC90" s="2"/>
      <c r="HGD90" s="2"/>
      <c r="HGE90" s="2"/>
      <c r="HGF90" s="2"/>
      <c r="HGG90" s="2"/>
      <c r="HGH90" s="2"/>
      <c r="HGI90" s="2"/>
      <c r="HGJ90" s="2"/>
      <c r="HGK90" s="2"/>
      <c r="HGL90" s="2"/>
      <c r="HGM90" s="2"/>
      <c r="HGN90" s="2"/>
      <c r="HGO90" s="2"/>
      <c r="HGP90" s="2"/>
      <c r="HGQ90" s="2"/>
      <c r="HGR90" s="2"/>
      <c r="HGS90" s="2"/>
      <c r="HGT90" s="2"/>
      <c r="HGU90" s="2"/>
      <c r="HGV90" s="2"/>
      <c r="HGW90" s="2"/>
      <c r="HGX90" s="2"/>
      <c r="HGY90" s="2"/>
      <c r="HGZ90" s="2"/>
      <c r="HHA90" s="2"/>
      <c r="HHB90" s="2"/>
      <c r="HHC90" s="2"/>
      <c r="HHD90" s="2"/>
      <c r="HHE90" s="2"/>
      <c r="HHF90" s="2"/>
      <c r="HHG90" s="2"/>
      <c r="HHH90" s="2"/>
      <c r="HHI90" s="2"/>
      <c r="HHJ90" s="2"/>
      <c r="HHK90" s="2"/>
      <c r="HHL90" s="2"/>
      <c r="HHM90" s="2"/>
      <c r="HHN90" s="2"/>
      <c r="HHO90" s="2"/>
      <c r="HHP90" s="2"/>
      <c r="HHQ90" s="2"/>
      <c r="HHR90" s="2"/>
      <c r="HHS90" s="2"/>
      <c r="HHT90" s="2"/>
      <c r="HHU90" s="2"/>
      <c r="HHV90" s="2"/>
      <c r="HHW90" s="2"/>
      <c r="HHX90" s="2"/>
      <c r="HHY90" s="2"/>
      <c r="HHZ90" s="2"/>
      <c r="HIA90" s="2"/>
      <c r="HIB90" s="2"/>
      <c r="HIC90" s="2"/>
      <c r="HID90" s="2"/>
      <c r="HIE90" s="2"/>
      <c r="HIF90" s="2"/>
      <c r="HIG90" s="2"/>
      <c r="HIH90" s="2"/>
      <c r="HII90" s="2"/>
      <c r="HIJ90" s="2"/>
      <c r="HIK90" s="2"/>
      <c r="HIL90" s="2"/>
      <c r="HIM90" s="2"/>
      <c r="HIN90" s="2"/>
      <c r="HIO90" s="2"/>
      <c r="HIP90" s="2"/>
      <c r="HIQ90" s="2"/>
      <c r="HIR90" s="2"/>
      <c r="HIS90" s="2"/>
      <c r="HIT90" s="2"/>
      <c r="HIU90" s="2"/>
      <c r="HIV90" s="2"/>
      <c r="HIW90" s="2"/>
      <c r="HIX90" s="2"/>
      <c r="HIY90" s="2"/>
      <c r="HIZ90" s="2"/>
      <c r="HJA90" s="2"/>
      <c r="HJB90" s="2"/>
      <c r="HJC90" s="2"/>
      <c r="HJD90" s="2"/>
      <c r="HJE90" s="2"/>
      <c r="HJF90" s="2"/>
      <c r="HJG90" s="2"/>
      <c r="HJH90" s="2"/>
      <c r="HJI90" s="2"/>
      <c r="HJJ90" s="2"/>
      <c r="HJK90" s="2"/>
      <c r="HJL90" s="2"/>
      <c r="HJM90" s="2"/>
      <c r="HJN90" s="2"/>
      <c r="HJO90" s="2"/>
      <c r="HJP90" s="2"/>
      <c r="HJQ90" s="2"/>
      <c r="HJR90" s="2"/>
      <c r="HJS90" s="2"/>
      <c r="HJT90" s="2"/>
      <c r="HJU90" s="2"/>
      <c r="HJV90" s="2"/>
      <c r="HJW90" s="2"/>
      <c r="HJX90" s="2"/>
      <c r="HJY90" s="2"/>
      <c r="HJZ90" s="2"/>
      <c r="HKA90" s="2"/>
      <c r="HKB90" s="2"/>
      <c r="HKC90" s="2"/>
      <c r="HKD90" s="2"/>
      <c r="HKE90" s="2"/>
      <c r="HKF90" s="2"/>
      <c r="HKG90" s="2"/>
      <c r="HKH90" s="2"/>
      <c r="HKI90" s="2"/>
      <c r="HKJ90" s="2"/>
      <c r="HKK90" s="2"/>
      <c r="HKL90" s="2"/>
      <c r="HKM90" s="2"/>
      <c r="HKN90" s="2"/>
      <c r="HKO90" s="2"/>
      <c r="HKP90" s="2"/>
      <c r="HKQ90" s="2"/>
      <c r="HKR90" s="2"/>
      <c r="HKS90" s="2"/>
      <c r="HKT90" s="2"/>
      <c r="HKU90" s="2"/>
      <c r="HKV90" s="2"/>
      <c r="HKW90" s="2"/>
      <c r="HKX90" s="2"/>
      <c r="HKY90" s="2"/>
      <c r="HKZ90" s="2"/>
      <c r="HLA90" s="2"/>
      <c r="HLB90" s="2"/>
      <c r="HLC90" s="2"/>
      <c r="HLD90" s="2"/>
      <c r="HLE90" s="2"/>
      <c r="HLF90" s="2"/>
      <c r="HLG90" s="2"/>
      <c r="HLH90" s="2"/>
      <c r="HLI90" s="2"/>
      <c r="HLJ90" s="2"/>
      <c r="HLK90" s="2"/>
      <c r="HLL90" s="2"/>
      <c r="HLM90" s="2"/>
      <c r="HLN90" s="2"/>
      <c r="HLO90" s="2"/>
      <c r="HLP90" s="2"/>
      <c r="HLQ90" s="2"/>
      <c r="HLR90" s="2"/>
      <c r="HLS90" s="2"/>
      <c r="HLT90" s="2"/>
      <c r="HLU90" s="2"/>
      <c r="HLV90" s="2"/>
      <c r="HLW90" s="2"/>
      <c r="HLX90" s="2"/>
      <c r="HLY90" s="2"/>
      <c r="HLZ90" s="2"/>
      <c r="HMA90" s="2"/>
      <c r="HMB90" s="2"/>
      <c r="HMC90" s="2"/>
      <c r="HMD90" s="2"/>
      <c r="HME90" s="2"/>
      <c r="HMF90" s="2"/>
      <c r="HMG90" s="2"/>
      <c r="HMH90" s="2"/>
      <c r="HMI90" s="2"/>
      <c r="HMJ90" s="2"/>
      <c r="HMK90" s="2"/>
      <c r="HML90" s="2"/>
      <c r="HMM90" s="2"/>
      <c r="HMN90" s="2"/>
      <c r="HMO90" s="2"/>
      <c r="HMP90" s="2"/>
      <c r="HMQ90" s="2"/>
      <c r="HMR90" s="2"/>
      <c r="HMS90" s="2"/>
      <c r="HMT90" s="2"/>
      <c r="HMU90" s="2"/>
      <c r="HMV90" s="2"/>
      <c r="HMW90" s="2"/>
      <c r="HMX90" s="2"/>
      <c r="HMY90" s="2"/>
      <c r="HMZ90" s="2"/>
      <c r="HNA90" s="2"/>
      <c r="HNB90" s="2"/>
      <c r="HNC90" s="2"/>
      <c r="HND90" s="2"/>
      <c r="HNE90" s="2"/>
      <c r="HNF90" s="2"/>
      <c r="HNG90" s="2"/>
      <c r="HNH90" s="2"/>
      <c r="HNI90" s="2"/>
      <c r="HNJ90" s="2"/>
      <c r="HNK90" s="2"/>
      <c r="HNL90" s="2"/>
      <c r="HNM90" s="2"/>
      <c r="HNN90" s="2"/>
      <c r="HNO90" s="2"/>
      <c r="HNP90" s="2"/>
      <c r="HNQ90" s="2"/>
      <c r="HNR90" s="2"/>
      <c r="HNS90" s="2"/>
      <c r="HNT90" s="2"/>
      <c r="HNU90" s="2"/>
      <c r="HNV90" s="2"/>
      <c r="HNW90" s="2"/>
      <c r="HNX90" s="2"/>
      <c r="HNY90" s="2"/>
      <c r="HNZ90" s="2"/>
      <c r="HOA90" s="2"/>
      <c r="HOB90" s="2"/>
      <c r="HOC90" s="2"/>
      <c r="HOD90" s="2"/>
      <c r="HOE90" s="2"/>
      <c r="HOF90" s="2"/>
      <c r="HOG90" s="2"/>
      <c r="HOH90" s="2"/>
      <c r="HOI90" s="2"/>
      <c r="HOJ90" s="2"/>
      <c r="HOK90" s="2"/>
      <c r="HOL90" s="2"/>
      <c r="HOM90" s="2"/>
      <c r="HON90" s="2"/>
      <c r="HOO90" s="2"/>
      <c r="HOP90" s="2"/>
      <c r="HOQ90" s="2"/>
      <c r="HOR90" s="2"/>
      <c r="HOS90" s="2"/>
      <c r="HOT90" s="2"/>
      <c r="HOU90" s="2"/>
      <c r="HOV90" s="2"/>
      <c r="HOW90" s="2"/>
      <c r="HOX90" s="2"/>
      <c r="HOY90" s="2"/>
      <c r="HOZ90" s="2"/>
      <c r="HPA90" s="2"/>
      <c r="HPB90" s="2"/>
      <c r="HPC90" s="2"/>
      <c r="HPD90" s="2"/>
      <c r="HPE90" s="2"/>
      <c r="HPF90" s="2"/>
      <c r="HPG90" s="2"/>
      <c r="HPH90" s="2"/>
      <c r="HPI90" s="2"/>
      <c r="HPJ90" s="2"/>
      <c r="HPK90" s="2"/>
      <c r="HPL90" s="2"/>
      <c r="HPM90" s="2"/>
      <c r="HPN90" s="2"/>
      <c r="HPO90" s="2"/>
      <c r="HPP90" s="2"/>
      <c r="HPQ90" s="2"/>
      <c r="HPR90" s="2"/>
      <c r="HPS90" s="2"/>
      <c r="HPT90" s="2"/>
      <c r="HPU90" s="2"/>
      <c r="HPV90" s="2"/>
      <c r="HPW90" s="2"/>
      <c r="HPX90" s="2"/>
      <c r="HPY90" s="2"/>
      <c r="HPZ90" s="2"/>
      <c r="HQA90" s="2"/>
      <c r="HQB90" s="2"/>
      <c r="HQC90" s="2"/>
      <c r="HQD90" s="2"/>
      <c r="HQE90" s="2"/>
      <c r="HQF90" s="2"/>
      <c r="HQG90" s="2"/>
      <c r="HQH90" s="2"/>
      <c r="HQI90" s="2"/>
      <c r="HQJ90" s="2"/>
      <c r="HQK90" s="2"/>
      <c r="HQL90" s="2"/>
      <c r="HQM90" s="2"/>
      <c r="HQN90" s="2"/>
      <c r="HQO90" s="2"/>
      <c r="HQP90" s="2"/>
      <c r="HQQ90" s="2"/>
      <c r="HQR90" s="2"/>
      <c r="HQS90" s="2"/>
      <c r="HQT90" s="2"/>
      <c r="HQU90" s="2"/>
      <c r="HQV90" s="2"/>
      <c r="HQW90" s="2"/>
      <c r="HQX90" s="2"/>
      <c r="HQY90" s="2"/>
      <c r="HQZ90" s="2"/>
      <c r="HRA90" s="2"/>
      <c r="HRB90" s="2"/>
      <c r="HRC90" s="2"/>
      <c r="HRD90" s="2"/>
      <c r="HRE90" s="2"/>
      <c r="HRF90" s="2"/>
      <c r="HRG90" s="2"/>
      <c r="HRH90" s="2"/>
      <c r="HRI90" s="2"/>
      <c r="HRJ90" s="2"/>
      <c r="HRK90" s="2"/>
      <c r="HRL90" s="2"/>
      <c r="HRM90" s="2"/>
      <c r="HRN90" s="2"/>
      <c r="HRO90" s="2"/>
      <c r="HRP90" s="2"/>
      <c r="HRQ90" s="2"/>
      <c r="HRR90" s="2"/>
      <c r="HRS90" s="2"/>
      <c r="HRT90" s="2"/>
      <c r="HRU90" s="2"/>
      <c r="HRV90" s="2"/>
      <c r="HRW90" s="2"/>
      <c r="HRX90" s="2"/>
      <c r="HRY90" s="2"/>
      <c r="HRZ90" s="2"/>
      <c r="HSA90" s="2"/>
      <c r="HSB90" s="2"/>
      <c r="HSC90" s="2"/>
      <c r="HSD90" s="2"/>
      <c r="HSE90" s="2"/>
      <c r="HSF90" s="2"/>
      <c r="HSG90" s="2"/>
      <c r="HSH90" s="2"/>
      <c r="HSI90" s="2"/>
      <c r="HSJ90" s="2"/>
      <c r="HSK90" s="2"/>
      <c r="HSL90" s="2"/>
      <c r="HSM90" s="2"/>
      <c r="HSN90" s="2"/>
      <c r="HSO90" s="2"/>
      <c r="HSP90" s="2"/>
      <c r="HSQ90" s="2"/>
      <c r="HSR90" s="2"/>
      <c r="HSS90" s="2"/>
      <c r="HST90" s="2"/>
      <c r="HSU90" s="2"/>
      <c r="HSV90" s="2"/>
      <c r="HSW90" s="2"/>
      <c r="HSX90" s="2"/>
      <c r="HSY90" s="2"/>
      <c r="HSZ90" s="2"/>
      <c r="HTA90" s="2"/>
      <c r="HTB90" s="2"/>
      <c r="HTC90" s="2"/>
      <c r="HTD90" s="2"/>
      <c r="HTE90" s="2"/>
      <c r="HTF90" s="2"/>
      <c r="HTG90" s="2"/>
      <c r="HTH90" s="2"/>
      <c r="HTI90" s="2"/>
      <c r="HTJ90" s="2"/>
      <c r="HTK90" s="2"/>
      <c r="HTL90" s="2"/>
      <c r="HTM90" s="2"/>
      <c r="HTN90" s="2"/>
      <c r="HTO90" s="2"/>
      <c r="HTP90" s="2"/>
      <c r="HTQ90" s="2"/>
      <c r="HTR90" s="2"/>
      <c r="HTS90" s="2"/>
      <c r="HTT90" s="2"/>
      <c r="HTU90" s="2"/>
      <c r="HTV90" s="2"/>
      <c r="HTW90" s="2"/>
      <c r="HTX90" s="2"/>
      <c r="HTY90" s="2"/>
      <c r="HTZ90" s="2"/>
      <c r="HUA90" s="2"/>
      <c r="HUB90" s="2"/>
      <c r="HUC90" s="2"/>
      <c r="HUD90" s="2"/>
      <c r="HUE90" s="2"/>
      <c r="HUF90" s="2"/>
      <c r="HUG90" s="2"/>
      <c r="HUH90" s="2"/>
      <c r="HUI90" s="2"/>
      <c r="HUJ90" s="2"/>
      <c r="HUK90" s="2"/>
      <c r="HUL90" s="2"/>
      <c r="HUM90" s="2"/>
      <c r="HUN90" s="2"/>
      <c r="HUO90" s="2"/>
      <c r="HUP90" s="2"/>
      <c r="HUQ90" s="2"/>
      <c r="HUR90" s="2"/>
      <c r="HUS90" s="2"/>
      <c r="HUT90" s="2"/>
      <c r="HUU90" s="2"/>
      <c r="HUV90" s="2"/>
      <c r="HUW90" s="2"/>
      <c r="HUX90" s="2"/>
      <c r="HUY90" s="2"/>
      <c r="HUZ90" s="2"/>
      <c r="HVA90" s="2"/>
      <c r="HVB90" s="2"/>
      <c r="HVC90" s="2"/>
      <c r="HVD90" s="2"/>
      <c r="HVE90" s="2"/>
      <c r="HVF90" s="2"/>
      <c r="HVG90" s="2"/>
      <c r="HVH90" s="2"/>
      <c r="HVI90" s="2"/>
      <c r="HVJ90" s="2"/>
      <c r="HVK90" s="2"/>
      <c r="HVL90" s="2"/>
      <c r="HVM90" s="2"/>
      <c r="HVN90" s="2"/>
      <c r="HVO90" s="2"/>
      <c r="HVP90" s="2"/>
      <c r="HVQ90" s="2"/>
      <c r="HVR90" s="2"/>
      <c r="HVS90" s="2"/>
      <c r="HVT90" s="2"/>
      <c r="HVU90" s="2"/>
      <c r="HVV90" s="2"/>
      <c r="HVW90" s="2"/>
      <c r="HVX90" s="2"/>
      <c r="HVY90" s="2"/>
      <c r="HVZ90" s="2"/>
      <c r="HWA90" s="2"/>
      <c r="HWB90" s="2"/>
      <c r="HWC90" s="2"/>
      <c r="HWD90" s="2"/>
      <c r="HWE90" s="2"/>
      <c r="HWF90" s="2"/>
      <c r="HWG90" s="2"/>
      <c r="HWH90" s="2"/>
      <c r="HWI90" s="2"/>
      <c r="HWJ90" s="2"/>
      <c r="HWK90" s="2"/>
      <c r="HWL90" s="2"/>
      <c r="HWM90" s="2"/>
      <c r="HWN90" s="2"/>
      <c r="HWO90" s="2"/>
      <c r="HWP90" s="2"/>
      <c r="HWQ90" s="2"/>
      <c r="HWR90" s="2"/>
      <c r="HWS90" s="2"/>
      <c r="HWT90" s="2"/>
      <c r="HWU90" s="2"/>
      <c r="HWV90" s="2"/>
      <c r="HWW90" s="2"/>
      <c r="HWX90" s="2"/>
      <c r="HWY90" s="2"/>
      <c r="HWZ90" s="2"/>
      <c r="HXA90" s="2"/>
      <c r="HXB90" s="2"/>
      <c r="HXC90" s="2"/>
      <c r="HXD90" s="2"/>
      <c r="HXE90" s="2"/>
      <c r="HXF90" s="2"/>
      <c r="HXG90" s="2"/>
      <c r="HXH90" s="2"/>
      <c r="HXI90" s="2"/>
      <c r="HXJ90" s="2"/>
      <c r="HXK90" s="2"/>
      <c r="HXL90" s="2"/>
      <c r="HXM90" s="2"/>
      <c r="HXN90" s="2"/>
      <c r="HXO90" s="2"/>
      <c r="HXP90" s="2"/>
      <c r="HXQ90" s="2"/>
      <c r="HXR90" s="2"/>
      <c r="HXS90" s="2"/>
      <c r="HXT90" s="2"/>
      <c r="HXU90" s="2"/>
      <c r="HXV90" s="2"/>
      <c r="HXW90" s="2"/>
      <c r="HXX90" s="2"/>
      <c r="HXY90" s="2"/>
      <c r="HXZ90" s="2"/>
      <c r="HYA90" s="2"/>
      <c r="HYB90" s="2"/>
      <c r="HYC90" s="2"/>
      <c r="HYD90" s="2"/>
      <c r="HYE90" s="2"/>
      <c r="HYF90" s="2"/>
      <c r="HYG90" s="2"/>
      <c r="HYH90" s="2"/>
      <c r="HYI90" s="2"/>
      <c r="HYJ90" s="2"/>
      <c r="HYK90" s="2"/>
      <c r="HYL90" s="2"/>
      <c r="HYM90" s="2"/>
      <c r="HYN90" s="2"/>
      <c r="HYO90" s="2"/>
      <c r="HYP90" s="2"/>
      <c r="HYQ90" s="2"/>
      <c r="HYR90" s="2"/>
      <c r="HYS90" s="2"/>
      <c r="HYT90" s="2"/>
      <c r="HYU90" s="2"/>
      <c r="HYV90" s="2"/>
      <c r="HYW90" s="2"/>
      <c r="HYX90" s="2"/>
      <c r="HYY90" s="2"/>
      <c r="HYZ90" s="2"/>
      <c r="HZA90" s="2"/>
      <c r="HZB90" s="2"/>
      <c r="HZC90" s="2"/>
      <c r="HZD90" s="2"/>
      <c r="HZE90" s="2"/>
      <c r="HZF90" s="2"/>
      <c r="HZG90" s="2"/>
      <c r="HZH90" s="2"/>
      <c r="HZI90" s="2"/>
      <c r="HZJ90" s="2"/>
      <c r="HZK90" s="2"/>
      <c r="HZL90" s="2"/>
      <c r="HZM90" s="2"/>
      <c r="HZN90" s="2"/>
      <c r="HZO90" s="2"/>
      <c r="HZP90" s="2"/>
      <c r="HZQ90" s="2"/>
      <c r="HZR90" s="2"/>
      <c r="HZS90" s="2"/>
      <c r="HZT90" s="2"/>
      <c r="HZU90" s="2"/>
      <c r="HZV90" s="2"/>
      <c r="HZW90" s="2"/>
      <c r="HZX90" s="2"/>
      <c r="HZY90" s="2"/>
      <c r="HZZ90" s="2"/>
      <c r="IAA90" s="2"/>
      <c r="IAB90" s="2"/>
      <c r="IAC90" s="2"/>
      <c r="IAD90" s="2"/>
      <c r="IAE90" s="2"/>
      <c r="IAF90" s="2"/>
      <c r="IAG90" s="2"/>
      <c r="IAH90" s="2"/>
      <c r="IAI90" s="2"/>
      <c r="IAJ90" s="2"/>
      <c r="IAK90" s="2"/>
      <c r="IAL90" s="2"/>
      <c r="IAM90" s="2"/>
      <c r="IAN90" s="2"/>
      <c r="IAO90" s="2"/>
      <c r="IAP90" s="2"/>
      <c r="IAQ90" s="2"/>
      <c r="IAR90" s="2"/>
      <c r="IAS90" s="2"/>
      <c r="IAT90" s="2"/>
      <c r="IAU90" s="2"/>
      <c r="IAV90" s="2"/>
      <c r="IAW90" s="2"/>
      <c r="IAX90" s="2"/>
      <c r="IAY90" s="2"/>
      <c r="IAZ90" s="2"/>
      <c r="IBA90" s="2"/>
      <c r="IBB90" s="2"/>
      <c r="IBC90" s="2"/>
      <c r="IBD90" s="2"/>
      <c r="IBE90" s="2"/>
      <c r="IBF90" s="2"/>
      <c r="IBG90" s="2"/>
      <c r="IBH90" s="2"/>
      <c r="IBI90" s="2"/>
      <c r="IBJ90" s="2"/>
      <c r="IBK90" s="2"/>
      <c r="IBL90" s="2"/>
      <c r="IBM90" s="2"/>
      <c r="IBN90" s="2"/>
      <c r="IBO90" s="2"/>
      <c r="IBP90" s="2"/>
      <c r="IBQ90" s="2"/>
      <c r="IBR90" s="2"/>
      <c r="IBS90" s="2"/>
      <c r="IBT90" s="2"/>
      <c r="IBU90" s="2"/>
      <c r="IBV90" s="2"/>
      <c r="IBW90" s="2"/>
      <c r="IBX90" s="2"/>
      <c r="IBY90" s="2"/>
      <c r="IBZ90" s="2"/>
      <c r="ICA90" s="2"/>
      <c r="ICB90" s="2"/>
      <c r="ICC90" s="2"/>
      <c r="ICD90" s="2"/>
      <c r="ICE90" s="2"/>
      <c r="ICF90" s="2"/>
      <c r="ICG90" s="2"/>
      <c r="ICH90" s="2"/>
      <c r="ICI90" s="2"/>
      <c r="ICJ90" s="2"/>
      <c r="ICK90" s="2"/>
      <c r="ICL90" s="2"/>
      <c r="ICM90" s="2"/>
      <c r="ICN90" s="2"/>
      <c r="ICO90" s="2"/>
      <c r="ICP90" s="2"/>
      <c r="ICQ90" s="2"/>
      <c r="ICR90" s="2"/>
      <c r="ICS90" s="2"/>
      <c r="ICT90" s="2"/>
      <c r="ICU90" s="2"/>
      <c r="ICV90" s="2"/>
      <c r="ICW90" s="2"/>
      <c r="ICX90" s="2"/>
      <c r="ICY90" s="2"/>
      <c r="ICZ90" s="2"/>
      <c r="IDA90" s="2"/>
      <c r="IDB90" s="2"/>
      <c r="IDC90" s="2"/>
      <c r="IDD90" s="2"/>
      <c r="IDE90" s="2"/>
      <c r="IDF90" s="2"/>
      <c r="IDG90" s="2"/>
      <c r="IDH90" s="2"/>
      <c r="IDI90" s="2"/>
      <c r="IDJ90" s="2"/>
      <c r="IDK90" s="2"/>
      <c r="IDL90" s="2"/>
      <c r="IDM90" s="2"/>
      <c r="IDN90" s="2"/>
      <c r="IDO90" s="2"/>
      <c r="IDP90" s="2"/>
      <c r="IDQ90" s="2"/>
      <c r="IDR90" s="2"/>
      <c r="IDS90" s="2"/>
      <c r="IDT90" s="2"/>
      <c r="IDU90" s="2"/>
      <c r="IDV90" s="2"/>
      <c r="IDW90" s="2"/>
      <c r="IDX90" s="2"/>
      <c r="IDY90" s="2"/>
      <c r="IDZ90" s="2"/>
      <c r="IEA90" s="2"/>
      <c r="IEB90" s="2"/>
      <c r="IEC90" s="2"/>
      <c r="IED90" s="2"/>
      <c r="IEE90" s="2"/>
      <c r="IEF90" s="2"/>
      <c r="IEG90" s="2"/>
      <c r="IEH90" s="2"/>
      <c r="IEI90" s="2"/>
      <c r="IEJ90" s="2"/>
      <c r="IEK90" s="2"/>
      <c r="IEL90" s="2"/>
      <c r="IEM90" s="2"/>
      <c r="IEN90" s="2"/>
      <c r="IEO90" s="2"/>
      <c r="IEP90" s="2"/>
      <c r="IEQ90" s="2"/>
      <c r="IER90" s="2"/>
      <c r="IES90" s="2"/>
      <c r="IET90" s="2"/>
      <c r="IEU90" s="2"/>
      <c r="IEV90" s="2"/>
      <c r="IEW90" s="2"/>
      <c r="IEX90" s="2"/>
      <c r="IEY90" s="2"/>
      <c r="IEZ90" s="2"/>
      <c r="IFA90" s="2"/>
      <c r="IFB90" s="2"/>
      <c r="IFC90" s="2"/>
      <c r="IFD90" s="2"/>
      <c r="IFE90" s="2"/>
      <c r="IFF90" s="2"/>
      <c r="IFG90" s="2"/>
      <c r="IFH90" s="2"/>
      <c r="IFI90" s="2"/>
      <c r="IFJ90" s="2"/>
      <c r="IFK90" s="2"/>
      <c r="IFL90" s="2"/>
      <c r="IFM90" s="2"/>
      <c r="IFN90" s="2"/>
      <c r="IFO90" s="2"/>
      <c r="IFP90" s="2"/>
      <c r="IFQ90" s="2"/>
      <c r="IFR90" s="2"/>
      <c r="IFS90" s="2"/>
      <c r="IFT90" s="2"/>
      <c r="IFU90" s="2"/>
      <c r="IFV90" s="2"/>
      <c r="IFW90" s="2"/>
      <c r="IFX90" s="2"/>
      <c r="IFY90" s="2"/>
      <c r="IFZ90" s="2"/>
      <c r="IGA90" s="2"/>
      <c r="IGB90" s="2"/>
      <c r="IGC90" s="2"/>
      <c r="IGD90" s="2"/>
      <c r="IGE90" s="2"/>
      <c r="IGF90" s="2"/>
      <c r="IGG90" s="2"/>
      <c r="IGH90" s="2"/>
      <c r="IGI90" s="2"/>
      <c r="IGJ90" s="2"/>
      <c r="IGK90" s="2"/>
      <c r="IGL90" s="2"/>
      <c r="IGM90" s="2"/>
      <c r="IGN90" s="2"/>
      <c r="IGO90" s="2"/>
      <c r="IGP90" s="2"/>
      <c r="IGQ90" s="2"/>
      <c r="IGR90" s="2"/>
      <c r="IGS90" s="2"/>
      <c r="IGT90" s="2"/>
      <c r="IGU90" s="2"/>
      <c r="IGV90" s="2"/>
      <c r="IGW90" s="2"/>
      <c r="IGX90" s="2"/>
      <c r="IGY90" s="2"/>
      <c r="IGZ90" s="2"/>
      <c r="IHA90" s="2"/>
      <c r="IHB90" s="2"/>
      <c r="IHC90" s="2"/>
      <c r="IHD90" s="2"/>
      <c r="IHE90" s="2"/>
      <c r="IHF90" s="2"/>
      <c r="IHG90" s="2"/>
      <c r="IHH90" s="2"/>
      <c r="IHI90" s="2"/>
      <c r="IHJ90" s="2"/>
      <c r="IHK90" s="2"/>
      <c r="IHL90" s="2"/>
      <c r="IHM90" s="2"/>
      <c r="IHN90" s="2"/>
      <c r="IHO90" s="2"/>
      <c r="IHP90" s="2"/>
      <c r="IHQ90" s="2"/>
      <c r="IHR90" s="2"/>
      <c r="IHS90" s="2"/>
      <c r="IHT90" s="2"/>
      <c r="IHU90" s="2"/>
      <c r="IHV90" s="2"/>
      <c r="IHW90" s="2"/>
      <c r="IHX90" s="2"/>
      <c r="IHY90" s="2"/>
      <c r="IHZ90" s="2"/>
      <c r="IIA90" s="2"/>
      <c r="IIB90" s="2"/>
      <c r="IIC90" s="2"/>
      <c r="IID90" s="2"/>
      <c r="IIE90" s="2"/>
      <c r="IIF90" s="2"/>
      <c r="IIG90" s="2"/>
      <c r="IIH90" s="2"/>
      <c r="III90" s="2"/>
      <c r="IIJ90" s="2"/>
      <c r="IIK90" s="2"/>
      <c r="IIL90" s="2"/>
      <c r="IIM90" s="2"/>
      <c r="IIN90" s="2"/>
      <c r="IIO90" s="2"/>
      <c r="IIP90" s="2"/>
      <c r="IIQ90" s="2"/>
      <c r="IIR90" s="2"/>
      <c r="IIS90" s="2"/>
      <c r="IIT90" s="2"/>
      <c r="IIU90" s="2"/>
      <c r="IIV90" s="2"/>
      <c r="IIW90" s="2"/>
      <c r="IIX90" s="2"/>
      <c r="IIY90" s="2"/>
      <c r="IIZ90" s="2"/>
      <c r="IJA90" s="2"/>
      <c r="IJB90" s="2"/>
      <c r="IJC90" s="2"/>
      <c r="IJD90" s="2"/>
      <c r="IJE90" s="2"/>
      <c r="IJF90" s="2"/>
      <c r="IJG90" s="2"/>
      <c r="IJH90" s="2"/>
      <c r="IJI90" s="2"/>
      <c r="IJJ90" s="2"/>
      <c r="IJK90" s="2"/>
      <c r="IJL90" s="2"/>
      <c r="IJM90" s="2"/>
      <c r="IJN90" s="2"/>
      <c r="IJO90" s="2"/>
      <c r="IJP90" s="2"/>
      <c r="IJQ90" s="2"/>
      <c r="IJR90" s="2"/>
      <c r="IJS90" s="2"/>
      <c r="IJT90" s="2"/>
      <c r="IJU90" s="2"/>
      <c r="IJV90" s="2"/>
      <c r="IJW90" s="2"/>
      <c r="IJX90" s="2"/>
      <c r="IJY90" s="2"/>
      <c r="IJZ90" s="2"/>
      <c r="IKA90" s="2"/>
      <c r="IKB90" s="2"/>
      <c r="IKC90" s="2"/>
      <c r="IKD90" s="2"/>
      <c r="IKE90" s="2"/>
      <c r="IKF90" s="2"/>
      <c r="IKG90" s="2"/>
      <c r="IKH90" s="2"/>
      <c r="IKI90" s="2"/>
      <c r="IKJ90" s="2"/>
      <c r="IKK90" s="2"/>
      <c r="IKL90" s="2"/>
      <c r="IKM90" s="2"/>
      <c r="IKN90" s="2"/>
      <c r="IKO90" s="2"/>
      <c r="IKP90" s="2"/>
      <c r="IKQ90" s="2"/>
      <c r="IKR90" s="2"/>
      <c r="IKS90" s="2"/>
      <c r="IKT90" s="2"/>
      <c r="IKU90" s="2"/>
      <c r="IKV90" s="2"/>
      <c r="IKW90" s="2"/>
      <c r="IKX90" s="2"/>
      <c r="IKY90" s="2"/>
      <c r="IKZ90" s="2"/>
      <c r="ILA90" s="2"/>
      <c r="ILB90" s="2"/>
      <c r="ILC90" s="2"/>
      <c r="ILD90" s="2"/>
      <c r="ILE90" s="2"/>
      <c r="ILF90" s="2"/>
      <c r="ILG90" s="2"/>
      <c r="ILH90" s="2"/>
      <c r="ILI90" s="2"/>
      <c r="ILJ90" s="2"/>
      <c r="ILK90" s="2"/>
      <c r="ILL90" s="2"/>
      <c r="ILM90" s="2"/>
      <c r="ILN90" s="2"/>
      <c r="ILO90" s="2"/>
      <c r="ILP90" s="2"/>
      <c r="ILQ90" s="2"/>
      <c r="ILR90" s="2"/>
      <c r="ILS90" s="2"/>
      <c r="ILT90" s="2"/>
      <c r="ILU90" s="2"/>
      <c r="ILV90" s="2"/>
      <c r="ILW90" s="2"/>
      <c r="ILX90" s="2"/>
      <c r="ILY90" s="2"/>
      <c r="ILZ90" s="2"/>
      <c r="IMA90" s="2"/>
      <c r="IMB90" s="2"/>
      <c r="IMC90" s="2"/>
      <c r="IMD90" s="2"/>
      <c r="IME90" s="2"/>
      <c r="IMF90" s="2"/>
      <c r="IMG90" s="2"/>
      <c r="IMH90" s="2"/>
      <c r="IMI90" s="2"/>
      <c r="IMJ90" s="2"/>
      <c r="IMK90" s="2"/>
      <c r="IML90" s="2"/>
      <c r="IMM90" s="2"/>
      <c r="IMN90" s="2"/>
      <c r="IMO90" s="2"/>
      <c r="IMP90" s="2"/>
      <c r="IMQ90" s="2"/>
      <c r="IMR90" s="2"/>
      <c r="IMS90" s="2"/>
      <c r="IMT90" s="2"/>
      <c r="IMU90" s="2"/>
      <c r="IMV90" s="2"/>
      <c r="IMW90" s="2"/>
      <c r="IMX90" s="2"/>
      <c r="IMY90" s="2"/>
      <c r="IMZ90" s="2"/>
      <c r="INA90" s="2"/>
      <c r="INB90" s="2"/>
      <c r="INC90" s="2"/>
      <c r="IND90" s="2"/>
      <c r="INE90" s="2"/>
      <c r="INF90" s="2"/>
      <c r="ING90" s="2"/>
      <c r="INH90" s="2"/>
      <c r="INI90" s="2"/>
      <c r="INJ90" s="2"/>
      <c r="INK90" s="2"/>
      <c r="INL90" s="2"/>
      <c r="INM90" s="2"/>
      <c r="INN90" s="2"/>
      <c r="INO90" s="2"/>
      <c r="INP90" s="2"/>
      <c r="INQ90" s="2"/>
      <c r="INR90" s="2"/>
      <c r="INS90" s="2"/>
      <c r="INT90" s="2"/>
      <c r="INU90" s="2"/>
      <c r="INV90" s="2"/>
      <c r="INW90" s="2"/>
      <c r="INX90" s="2"/>
      <c r="INY90" s="2"/>
      <c r="INZ90" s="2"/>
      <c r="IOA90" s="2"/>
      <c r="IOB90" s="2"/>
      <c r="IOC90" s="2"/>
      <c r="IOD90" s="2"/>
      <c r="IOE90" s="2"/>
      <c r="IOF90" s="2"/>
      <c r="IOG90" s="2"/>
      <c r="IOH90" s="2"/>
      <c r="IOI90" s="2"/>
      <c r="IOJ90" s="2"/>
      <c r="IOK90" s="2"/>
      <c r="IOL90" s="2"/>
      <c r="IOM90" s="2"/>
      <c r="ION90" s="2"/>
      <c r="IOO90" s="2"/>
      <c r="IOP90" s="2"/>
      <c r="IOQ90" s="2"/>
      <c r="IOR90" s="2"/>
      <c r="IOS90" s="2"/>
      <c r="IOT90" s="2"/>
      <c r="IOU90" s="2"/>
      <c r="IOV90" s="2"/>
      <c r="IOW90" s="2"/>
      <c r="IOX90" s="2"/>
      <c r="IOY90" s="2"/>
      <c r="IOZ90" s="2"/>
      <c r="IPA90" s="2"/>
      <c r="IPB90" s="2"/>
      <c r="IPC90" s="2"/>
      <c r="IPD90" s="2"/>
      <c r="IPE90" s="2"/>
      <c r="IPF90" s="2"/>
      <c r="IPG90" s="2"/>
      <c r="IPH90" s="2"/>
      <c r="IPI90" s="2"/>
      <c r="IPJ90" s="2"/>
      <c r="IPK90" s="2"/>
      <c r="IPL90" s="2"/>
      <c r="IPM90" s="2"/>
      <c r="IPN90" s="2"/>
      <c r="IPO90" s="2"/>
      <c r="IPP90" s="2"/>
      <c r="IPQ90" s="2"/>
      <c r="IPR90" s="2"/>
      <c r="IPS90" s="2"/>
      <c r="IPT90" s="2"/>
      <c r="IPU90" s="2"/>
      <c r="IPV90" s="2"/>
      <c r="IPW90" s="2"/>
      <c r="IPX90" s="2"/>
      <c r="IPY90" s="2"/>
      <c r="IPZ90" s="2"/>
      <c r="IQA90" s="2"/>
      <c r="IQB90" s="2"/>
      <c r="IQC90" s="2"/>
      <c r="IQD90" s="2"/>
      <c r="IQE90" s="2"/>
      <c r="IQF90" s="2"/>
      <c r="IQG90" s="2"/>
      <c r="IQH90" s="2"/>
      <c r="IQI90" s="2"/>
      <c r="IQJ90" s="2"/>
      <c r="IQK90" s="2"/>
      <c r="IQL90" s="2"/>
      <c r="IQM90" s="2"/>
      <c r="IQN90" s="2"/>
      <c r="IQO90" s="2"/>
      <c r="IQP90" s="2"/>
      <c r="IQQ90" s="2"/>
      <c r="IQR90" s="2"/>
      <c r="IQS90" s="2"/>
      <c r="IQT90" s="2"/>
      <c r="IQU90" s="2"/>
      <c r="IQV90" s="2"/>
      <c r="IQW90" s="2"/>
      <c r="IQX90" s="2"/>
      <c r="IQY90" s="2"/>
      <c r="IQZ90" s="2"/>
      <c r="IRA90" s="2"/>
      <c r="IRB90" s="2"/>
      <c r="IRC90" s="2"/>
      <c r="IRD90" s="2"/>
      <c r="IRE90" s="2"/>
      <c r="IRF90" s="2"/>
      <c r="IRG90" s="2"/>
      <c r="IRH90" s="2"/>
      <c r="IRI90" s="2"/>
      <c r="IRJ90" s="2"/>
      <c r="IRK90" s="2"/>
      <c r="IRL90" s="2"/>
      <c r="IRM90" s="2"/>
      <c r="IRN90" s="2"/>
      <c r="IRO90" s="2"/>
      <c r="IRP90" s="2"/>
      <c r="IRQ90" s="2"/>
      <c r="IRR90" s="2"/>
      <c r="IRS90" s="2"/>
      <c r="IRT90" s="2"/>
      <c r="IRU90" s="2"/>
      <c r="IRV90" s="2"/>
      <c r="IRW90" s="2"/>
      <c r="IRX90" s="2"/>
      <c r="IRY90" s="2"/>
      <c r="IRZ90" s="2"/>
      <c r="ISA90" s="2"/>
      <c r="ISB90" s="2"/>
      <c r="ISC90" s="2"/>
      <c r="ISD90" s="2"/>
      <c r="ISE90" s="2"/>
      <c r="ISF90" s="2"/>
      <c r="ISG90" s="2"/>
      <c r="ISH90" s="2"/>
      <c r="ISI90" s="2"/>
      <c r="ISJ90" s="2"/>
      <c r="ISK90" s="2"/>
      <c r="ISL90" s="2"/>
      <c r="ISM90" s="2"/>
      <c r="ISN90" s="2"/>
      <c r="ISO90" s="2"/>
      <c r="ISP90" s="2"/>
      <c r="ISQ90" s="2"/>
      <c r="ISR90" s="2"/>
      <c r="ISS90" s="2"/>
      <c r="IST90" s="2"/>
      <c r="ISU90" s="2"/>
      <c r="ISV90" s="2"/>
      <c r="ISW90" s="2"/>
      <c r="ISX90" s="2"/>
      <c r="ISY90" s="2"/>
      <c r="ISZ90" s="2"/>
      <c r="ITA90" s="2"/>
      <c r="ITB90" s="2"/>
      <c r="ITC90" s="2"/>
      <c r="ITD90" s="2"/>
      <c r="ITE90" s="2"/>
      <c r="ITF90" s="2"/>
      <c r="ITG90" s="2"/>
      <c r="ITH90" s="2"/>
      <c r="ITI90" s="2"/>
      <c r="ITJ90" s="2"/>
      <c r="ITK90" s="2"/>
      <c r="ITL90" s="2"/>
      <c r="ITM90" s="2"/>
      <c r="ITN90" s="2"/>
      <c r="ITO90" s="2"/>
      <c r="ITP90" s="2"/>
      <c r="ITQ90" s="2"/>
      <c r="ITR90" s="2"/>
      <c r="ITS90" s="2"/>
      <c r="ITT90" s="2"/>
      <c r="ITU90" s="2"/>
      <c r="ITV90" s="2"/>
      <c r="ITW90" s="2"/>
      <c r="ITX90" s="2"/>
      <c r="ITY90" s="2"/>
      <c r="ITZ90" s="2"/>
      <c r="IUA90" s="2"/>
      <c r="IUB90" s="2"/>
      <c r="IUC90" s="2"/>
      <c r="IUD90" s="2"/>
      <c r="IUE90" s="2"/>
      <c r="IUF90" s="2"/>
      <c r="IUG90" s="2"/>
      <c r="IUH90" s="2"/>
      <c r="IUI90" s="2"/>
      <c r="IUJ90" s="2"/>
      <c r="IUK90" s="2"/>
      <c r="IUL90" s="2"/>
      <c r="IUM90" s="2"/>
      <c r="IUN90" s="2"/>
      <c r="IUO90" s="2"/>
      <c r="IUP90" s="2"/>
      <c r="IUQ90" s="2"/>
      <c r="IUR90" s="2"/>
      <c r="IUS90" s="2"/>
      <c r="IUT90" s="2"/>
      <c r="IUU90" s="2"/>
      <c r="IUV90" s="2"/>
      <c r="IUW90" s="2"/>
      <c r="IUX90" s="2"/>
      <c r="IUY90" s="2"/>
      <c r="IUZ90" s="2"/>
      <c r="IVA90" s="2"/>
      <c r="IVB90" s="2"/>
      <c r="IVC90" s="2"/>
      <c r="IVD90" s="2"/>
      <c r="IVE90" s="2"/>
      <c r="IVF90" s="2"/>
      <c r="IVG90" s="2"/>
      <c r="IVH90" s="2"/>
      <c r="IVI90" s="2"/>
      <c r="IVJ90" s="2"/>
      <c r="IVK90" s="2"/>
      <c r="IVL90" s="2"/>
      <c r="IVM90" s="2"/>
      <c r="IVN90" s="2"/>
      <c r="IVO90" s="2"/>
      <c r="IVP90" s="2"/>
      <c r="IVQ90" s="2"/>
      <c r="IVR90" s="2"/>
      <c r="IVS90" s="2"/>
      <c r="IVT90" s="2"/>
      <c r="IVU90" s="2"/>
      <c r="IVV90" s="2"/>
      <c r="IVW90" s="2"/>
      <c r="IVX90" s="2"/>
      <c r="IVY90" s="2"/>
      <c r="IVZ90" s="2"/>
      <c r="IWA90" s="2"/>
      <c r="IWB90" s="2"/>
      <c r="IWC90" s="2"/>
      <c r="IWD90" s="2"/>
      <c r="IWE90" s="2"/>
      <c r="IWF90" s="2"/>
      <c r="IWG90" s="2"/>
      <c r="IWH90" s="2"/>
      <c r="IWI90" s="2"/>
      <c r="IWJ90" s="2"/>
      <c r="IWK90" s="2"/>
      <c r="IWL90" s="2"/>
      <c r="IWM90" s="2"/>
      <c r="IWN90" s="2"/>
      <c r="IWO90" s="2"/>
      <c r="IWP90" s="2"/>
      <c r="IWQ90" s="2"/>
      <c r="IWR90" s="2"/>
      <c r="IWS90" s="2"/>
      <c r="IWT90" s="2"/>
      <c r="IWU90" s="2"/>
      <c r="IWV90" s="2"/>
      <c r="IWW90" s="2"/>
      <c r="IWX90" s="2"/>
      <c r="IWY90" s="2"/>
      <c r="IWZ90" s="2"/>
      <c r="IXA90" s="2"/>
      <c r="IXB90" s="2"/>
      <c r="IXC90" s="2"/>
      <c r="IXD90" s="2"/>
      <c r="IXE90" s="2"/>
      <c r="IXF90" s="2"/>
      <c r="IXG90" s="2"/>
      <c r="IXH90" s="2"/>
      <c r="IXI90" s="2"/>
      <c r="IXJ90" s="2"/>
      <c r="IXK90" s="2"/>
      <c r="IXL90" s="2"/>
      <c r="IXM90" s="2"/>
      <c r="IXN90" s="2"/>
      <c r="IXO90" s="2"/>
      <c r="IXP90" s="2"/>
      <c r="IXQ90" s="2"/>
      <c r="IXR90" s="2"/>
      <c r="IXS90" s="2"/>
      <c r="IXT90" s="2"/>
      <c r="IXU90" s="2"/>
      <c r="IXV90" s="2"/>
      <c r="IXW90" s="2"/>
      <c r="IXX90" s="2"/>
      <c r="IXY90" s="2"/>
      <c r="IXZ90" s="2"/>
      <c r="IYA90" s="2"/>
      <c r="IYB90" s="2"/>
      <c r="IYC90" s="2"/>
      <c r="IYD90" s="2"/>
      <c r="IYE90" s="2"/>
      <c r="IYF90" s="2"/>
      <c r="IYG90" s="2"/>
      <c r="IYH90" s="2"/>
      <c r="IYI90" s="2"/>
      <c r="IYJ90" s="2"/>
      <c r="IYK90" s="2"/>
      <c r="IYL90" s="2"/>
      <c r="IYM90" s="2"/>
      <c r="IYN90" s="2"/>
      <c r="IYO90" s="2"/>
      <c r="IYP90" s="2"/>
      <c r="IYQ90" s="2"/>
      <c r="IYR90" s="2"/>
      <c r="IYS90" s="2"/>
      <c r="IYT90" s="2"/>
      <c r="IYU90" s="2"/>
      <c r="IYV90" s="2"/>
      <c r="IYW90" s="2"/>
      <c r="IYX90" s="2"/>
      <c r="IYY90" s="2"/>
      <c r="IYZ90" s="2"/>
      <c r="IZA90" s="2"/>
      <c r="IZB90" s="2"/>
      <c r="IZC90" s="2"/>
      <c r="IZD90" s="2"/>
      <c r="IZE90" s="2"/>
      <c r="IZF90" s="2"/>
      <c r="IZG90" s="2"/>
      <c r="IZH90" s="2"/>
      <c r="IZI90" s="2"/>
      <c r="IZJ90" s="2"/>
      <c r="IZK90" s="2"/>
      <c r="IZL90" s="2"/>
      <c r="IZM90" s="2"/>
      <c r="IZN90" s="2"/>
      <c r="IZO90" s="2"/>
      <c r="IZP90" s="2"/>
      <c r="IZQ90" s="2"/>
      <c r="IZR90" s="2"/>
      <c r="IZS90" s="2"/>
      <c r="IZT90" s="2"/>
      <c r="IZU90" s="2"/>
      <c r="IZV90" s="2"/>
      <c r="IZW90" s="2"/>
      <c r="IZX90" s="2"/>
      <c r="IZY90" s="2"/>
      <c r="IZZ90" s="2"/>
      <c r="JAA90" s="2"/>
      <c r="JAB90" s="2"/>
      <c r="JAC90" s="2"/>
      <c r="JAD90" s="2"/>
      <c r="JAE90" s="2"/>
      <c r="JAF90" s="2"/>
      <c r="JAG90" s="2"/>
      <c r="JAH90" s="2"/>
      <c r="JAI90" s="2"/>
      <c r="JAJ90" s="2"/>
      <c r="JAK90" s="2"/>
      <c r="JAL90" s="2"/>
      <c r="JAM90" s="2"/>
      <c r="JAN90" s="2"/>
      <c r="JAO90" s="2"/>
      <c r="JAP90" s="2"/>
      <c r="JAQ90" s="2"/>
      <c r="JAR90" s="2"/>
      <c r="JAS90" s="2"/>
      <c r="JAT90" s="2"/>
      <c r="JAU90" s="2"/>
      <c r="JAV90" s="2"/>
      <c r="JAW90" s="2"/>
      <c r="JAX90" s="2"/>
      <c r="JAY90" s="2"/>
      <c r="JAZ90" s="2"/>
      <c r="JBA90" s="2"/>
      <c r="JBB90" s="2"/>
      <c r="JBC90" s="2"/>
      <c r="JBD90" s="2"/>
      <c r="JBE90" s="2"/>
      <c r="JBF90" s="2"/>
      <c r="JBG90" s="2"/>
      <c r="JBH90" s="2"/>
      <c r="JBI90" s="2"/>
      <c r="JBJ90" s="2"/>
      <c r="JBK90" s="2"/>
      <c r="JBL90" s="2"/>
      <c r="JBM90" s="2"/>
      <c r="JBN90" s="2"/>
      <c r="JBO90" s="2"/>
      <c r="JBP90" s="2"/>
      <c r="JBQ90" s="2"/>
      <c r="JBR90" s="2"/>
      <c r="JBS90" s="2"/>
      <c r="JBT90" s="2"/>
      <c r="JBU90" s="2"/>
      <c r="JBV90" s="2"/>
      <c r="JBW90" s="2"/>
      <c r="JBX90" s="2"/>
      <c r="JBY90" s="2"/>
      <c r="JBZ90" s="2"/>
      <c r="JCA90" s="2"/>
      <c r="JCB90" s="2"/>
      <c r="JCC90" s="2"/>
      <c r="JCD90" s="2"/>
      <c r="JCE90" s="2"/>
      <c r="JCF90" s="2"/>
      <c r="JCG90" s="2"/>
      <c r="JCH90" s="2"/>
      <c r="JCI90" s="2"/>
      <c r="JCJ90" s="2"/>
      <c r="JCK90" s="2"/>
      <c r="JCL90" s="2"/>
      <c r="JCM90" s="2"/>
      <c r="JCN90" s="2"/>
      <c r="JCO90" s="2"/>
      <c r="JCP90" s="2"/>
      <c r="JCQ90" s="2"/>
      <c r="JCR90" s="2"/>
      <c r="JCS90" s="2"/>
      <c r="JCT90" s="2"/>
      <c r="JCU90" s="2"/>
      <c r="JCV90" s="2"/>
      <c r="JCW90" s="2"/>
      <c r="JCX90" s="2"/>
      <c r="JCY90" s="2"/>
      <c r="JCZ90" s="2"/>
      <c r="JDA90" s="2"/>
      <c r="JDB90" s="2"/>
      <c r="JDC90" s="2"/>
      <c r="JDD90" s="2"/>
      <c r="JDE90" s="2"/>
      <c r="JDF90" s="2"/>
      <c r="JDG90" s="2"/>
      <c r="JDH90" s="2"/>
      <c r="JDI90" s="2"/>
      <c r="JDJ90" s="2"/>
      <c r="JDK90" s="2"/>
      <c r="JDL90" s="2"/>
      <c r="JDM90" s="2"/>
      <c r="JDN90" s="2"/>
      <c r="JDO90" s="2"/>
      <c r="JDP90" s="2"/>
      <c r="JDQ90" s="2"/>
      <c r="JDR90" s="2"/>
      <c r="JDS90" s="2"/>
      <c r="JDT90" s="2"/>
      <c r="JDU90" s="2"/>
      <c r="JDV90" s="2"/>
      <c r="JDW90" s="2"/>
      <c r="JDX90" s="2"/>
      <c r="JDY90" s="2"/>
      <c r="JDZ90" s="2"/>
      <c r="JEA90" s="2"/>
      <c r="JEB90" s="2"/>
      <c r="JEC90" s="2"/>
      <c r="JED90" s="2"/>
      <c r="JEE90" s="2"/>
      <c r="JEF90" s="2"/>
      <c r="JEG90" s="2"/>
      <c r="JEH90" s="2"/>
      <c r="JEI90" s="2"/>
      <c r="JEJ90" s="2"/>
      <c r="JEK90" s="2"/>
      <c r="JEL90" s="2"/>
      <c r="JEM90" s="2"/>
      <c r="JEN90" s="2"/>
      <c r="JEO90" s="2"/>
      <c r="JEP90" s="2"/>
      <c r="JEQ90" s="2"/>
      <c r="JER90" s="2"/>
      <c r="JES90" s="2"/>
      <c r="JET90" s="2"/>
      <c r="JEU90" s="2"/>
      <c r="JEV90" s="2"/>
      <c r="JEW90" s="2"/>
      <c r="JEX90" s="2"/>
      <c r="JEY90" s="2"/>
      <c r="JEZ90" s="2"/>
      <c r="JFA90" s="2"/>
      <c r="JFB90" s="2"/>
      <c r="JFC90" s="2"/>
      <c r="JFD90" s="2"/>
      <c r="JFE90" s="2"/>
      <c r="JFF90" s="2"/>
      <c r="JFG90" s="2"/>
      <c r="JFH90" s="2"/>
      <c r="JFI90" s="2"/>
      <c r="JFJ90" s="2"/>
      <c r="JFK90" s="2"/>
      <c r="JFL90" s="2"/>
      <c r="JFM90" s="2"/>
      <c r="JFN90" s="2"/>
      <c r="JFO90" s="2"/>
      <c r="JFP90" s="2"/>
      <c r="JFQ90" s="2"/>
      <c r="JFR90" s="2"/>
      <c r="JFS90" s="2"/>
      <c r="JFT90" s="2"/>
      <c r="JFU90" s="2"/>
      <c r="JFV90" s="2"/>
      <c r="JFW90" s="2"/>
      <c r="JFX90" s="2"/>
      <c r="JFY90" s="2"/>
      <c r="JFZ90" s="2"/>
      <c r="JGA90" s="2"/>
      <c r="JGB90" s="2"/>
      <c r="JGC90" s="2"/>
      <c r="JGD90" s="2"/>
      <c r="JGE90" s="2"/>
      <c r="JGF90" s="2"/>
      <c r="JGG90" s="2"/>
      <c r="JGH90" s="2"/>
      <c r="JGI90" s="2"/>
      <c r="JGJ90" s="2"/>
      <c r="JGK90" s="2"/>
      <c r="JGL90" s="2"/>
      <c r="JGM90" s="2"/>
      <c r="JGN90" s="2"/>
      <c r="JGO90" s="2"/>
      <c r="JGP90" s="2"/>
      <c r="JGQ90" s="2"/>
      <c r="JGR90" s="2"/>
      <c r="JGS90" s="2"/>
      <c r="JGT90" s="2"/>
      <c r="JGU90" s="2"/>
      <c r="JGV90" s="2"/>
      <c r="JGW90" s="2"/>
      <c r="JGX90" s="2"/>
      <c r="JGY90" s="2"/>
      <c r="JGZ90" s="2"/>
      <c r="JHA90" s="2"/>
      <c r="JHB90" s="2"/>
      <c r="JHC90" s="2"/>
      <c r="JHD90" s="2"/>
      <c r="JHE90" s="2"/>
      <c r="JHF90" s="2"/>
      <c r="JHG90" s="2"/>
      <c r="JHH90" s="2"/>
      <c r="JHI90" s="2"/>
      <c r="JHJ90" s="2"/>
      <c r="JHK90" s="2"/>
      <c r="JHL90" s="2"/>
      <c r="JHM90" s="2"/>
      <c r="JHN90" s="2"/>
      <c r="JHO90" s="2"/>
      <c r="JHP90" s="2"/>
      <c r="JHQ90" s="2"/>
      <c r="JHR90" s="2"/>
      <c r="JHS90" s="2"/>
      <c r="JHT90" s="2"/>
      <c r="JHU90" s="2"/>
      <c r="JHV90" s="2"/>
      <c r="JHW90" s="2"/>
      <c r="JHX90" s="2"/>
      <c r="JHY90" s="2"/>
      <c r="JHZ90" s="2"/>
      <c r="JIA90" s="2"/>
      <c r="JIB90" s="2"/>
      <c r="JIC90" s="2"/>
      <c r="JID90" s="2"/>
      <c r="JIE90" s="2"/>
      <c r="JIF90" s="2"/>
      <c r="JIG90" s="2"/>
      <c r="JIH90" s="2"/>
      <c r="JII90" s="2"/>
      <c r="JIJ90" s="2"/>
      <c r="JIK90" s="2"/>
      <c r="JIL90" s="2"/>
      <c r="JIM90" s="2"/>
      <c r="JIN90" s="2"/>
      <c r="JIO90" s="2"/>
      <c r="JIP90" s="2"/>
      <c r="JIQ90" s="2"/>
      <c r="JIR90" s="2"/>
      <c r="JIS90" s="2"/>
      <c r="JIT90" s="2"/>
      <c r="JIU90" s="2"/>
      <c r="JIV90" s="2"/>
      <c r="JIW90" s="2"/>
      <c r="JIX90" s="2"/>
      <c r="JIY90" s="2"/>
      <c r="JIZ90" s="2"/>
      <c r="JJA90" s="2"/>
      <c r="JJB90" s="2"/>
      <c r="JJC90" s="2"/>
      <c r="JJD90" s="2"/>
      <c r="JJE90" s="2"/>
      <c r="JJF90" s="2"/>
      <c r="JJG90" s="2"/>
      <c r="JJH90" s="2"/>
      <c r="JJI90" s="2"/>
      <c r="JJJ90" s="2"/>
      <c r="JJK90" s="2"/>
      <c r="JJL90" s="2"/>
      <c r="JJM90" s="2"/>
      <c r="JJN90" s="2"/>
      <c r="JJO90" s="2"/>
      <c r="JJP90" s="2"/>
      <c r="JJQ90" s="2"/>
      <c r="JJR90" s="2"/>
      <c r="JJS90" s="2"/>
      <c r="JJT90" s="2"/>
      <c r="JJU90" s="2"/>
      <c r="JJV90" s="2"/>
      <c r="JJW90" s="2"/>
      <c r="JJX90" s="2"/>
      <c r="JJY90" s="2"/>
      <c r="JJZ90" s="2"/>
      <c r="JKA90" s="2"/>
      <c r="JKB90" s="2"/>
      <c r="JKC90" s="2"/>
      <c r="JKD90" s="2"/>
      <c r="JKE90" s="2"/>
      <c r="JKF90" s="2"/>
      <c r="JKG90" s="2"/>
      <c r="JKH90" s="2"/>
      <c r="JKI90" s="2"/>
      <c r="JKJ90" s="2"/>
      <c r="JKK90" s="2"/>
      <c r="JKL90" s="2"/>
      <c r="JKM90" s="2"/>
      <c r="JKN90" s="2"/>
      <c r="JKO90" s="2"/>
      <c r="JKP90" s="2"/>
      <c r="JKQ90" s="2"/>
      <c r="JKR90" s="2"/>
      <c r="JKS90" s="2"/>
      <c r="JKT90" s="2"/>
      <c r="JKU90" s="2"/>
      <c r="JKV90" s="2"/>
      <c r="JKW90" s="2"/>
      <c r="JKX90" s="2"/>
      <c r="JKY90" s="2"/>
      <c r="JKZ90" s="2"/>
      <c r="JLA90" s="2"/>
      <c r="JLB90" s="2"/>
      <c r="JLC90" s="2"/>
      <c r="JLD90" s="2"/>
      <c r="JLE90" s="2"/>
      <c r="JLF90" s="2"/>
      <c r="JLG90" s="2"/>
      <c r="JLH90" s="2"/>
      <c r="JLI90" s="2"/>
      <c r="JLJ90" s="2"/>
      <c r="JLK90" s="2"/>
      <c r="JLL90" s="2"/>
      <c r="JLM90" s="2"/>
      <c r="JLN90" s="2"/>
      <c r="JLO90" s="2"/>
      <c r="JLP90" s="2"/>
      <c r="JLQ90" s="2"/>
      <c r="JLR90" s="2"/>
      <c r="JLS90" s="2"/>
      <c r="JLT90" s="2"/>
      <c r="JLU90" s="2"/>
      <c r="JLV90" s="2"/>
      <c r="JLW90" s="2"/>
      <c r="JLX90" s="2"/>
      <c r="JLY90" s="2"/>
      <c r="JLZ90" s="2"/>
      <c r="JMA90" s="2"/>
      <c r="JMB90" s="2"/>
      <c r="JMC90" s="2"/>
      <c r="JMD90" s="2"/>
      <c r="JME90" s="2"/>
      <c r="JMF90" s="2"/>
      <c r="JMG90" s="2"/>
      <c r="JMH90" s="2"/>
      <c r="JMI90" s="2"/>
      <c r="JMJ90" s="2"/>
      <c r="JMK90" s="2"/>
      <c r="JML90" s="2"/>
      <c r="JMM90" s="2"/>
      <c r="JMN90" s="2"/>
      <c r="JMO90" s="2"/>
      <c r="JMP90" s="2"/>
      <c r="JMQ90" s="2"/>
      <c r="JMR90" s="2"/>
      <c r="JMS90" s="2"/>
      <c r="JMT90" s="2"/>
      <c r="JMU90" s="2"/>
      <c r="JMV90" s="2"/>
      <c r="JMW90" s="2"/>
      <c r="JMX90" s="2"/>
      <c r="JMY90" s="2"/>
      <c r="JMZ90" s="2"/>
      <c r="JNA90" s="2"/>
      <c r="JNB90" s="2"/>
      <c r="JNC90" s="2"/>
      <c r="JND90" s="2"/>
      <c r="JNE90" s="2"/>
      <c r="JNF90" s="2"/>
      <c r="JNG90" s="2"/>
      <c r="JNH90" s="2"/>
      <c r="JNI90" s="2"/>
      <c r="JNJ90" s="2"/>
      <c r="JNK90" s="2"/>
      <c r="JNL90" s="2"/>
      <c r="JNM90" s="2"/>
      <c r="JNN90" s="2"/>
      <c r="JNO90" s="2"/>
      <c r="JNP90" s="2"/>
      <c r="JNQ90" s="2"/>
      <c r="JNR90" s="2"/>
      <c r="JNS90" s="2"/>
      <c r="JNT90" s="2"/>
      <c r="JNU90" s="2"/>
      <c r="JNV90" s="2"/>
      <c r="JNW90" s="2"/>
      <c r="JNX90" s="2"/>
      <c r="JNY90" s="2"/>
      <c r="JNZ90" s="2"/>
      <c r="JOA90" s="2"/>
      <c r="JOB90" s="2"/>
      <c r="JOC90" s="2"/>
      <c r="JOD90" s="2"/>
      <c r="JOE90" s="2"/>
      <c r="JOF90" s="2"/>
      <c r="JOG90" s="2"/>
      <c r="JOH90" s="2"/>
      <c r="JOI90" s="2"/>
      <c r="JOJ90" s="2"/>
      <c r="JOK90" s="2"/>
      <c r="JOL90" s="2"/>
      <c r="JOM90" s="2"/>
      <c r="JON90" s="2"/>
      <c r="JOO90" s="2"/>
      <c r="JOP90" s="2"/>
      <c r="JOQ90" s="2"/>
      <c r="JOR90" s="2"/>
      <c r="JOS90" s="2"/>
      <c r="JOT90" s="2"/>
      <c r="JOU90" s="2"/>
      <c r="JOV90" s="2"/>
      <c r="JOW90" s="2"/>
      <c r="JOX90" s="2"/>
      <c r="JOY90" s="2"/>
      <c r="JOZ90" s="2"/>
      <c r="JPA90" s="2"/>
      <c r="JPB90" s="2"/>
      <c r="JPC90" s="2"/>
      <c r="JPD90" s="2"/>
      <c r="JPE90" s="2"/>
      <c r="JPF90" s="2"/>
      <c r="JPG90" s="2"/>
      <c r="JPH90" s="2"/>
      <c r="JPI90" s="2"/>
      <c r="JPJ90" s="2"/>
      <c r="JPK90" s="2"/>
      <c r="JPL90" s="2"/>
      <c r="JPM90" s="2"/>
      <c r="JPN90" s="2"/>
      <c r="JPO90" s="2"/>
      <c r="JPP90" s="2"/>
      <c r="JPQ90" s="2"/>
      <c r="JPR90" s="2"/>
      <c r="JPS90" s="2"/>
      <c r="JPT90" s="2"/>
      <c r="JPU90" s="2"/>
      <c r="JPV90" s="2"/>
      <c r="JPW90" s="2"/>
      <c r="JPX90" s="2"/>
      <c r="JPY90" s="2"/>
      <c r="JPZ90" s="2"/>
      <c r="JQA90" s="2"/>
      <c r="JQB90" s="2"/>
      <c r="JQC90" s="2"/>
      <c r="JQD90" s="2"/>
      <c r="JQE90" s="2"/>
      <c r="JQF90" s="2"/>
      <c r="JQG90" s="2"/>
      <c r="JQH90" s="2"/>
      <c r="JQI90" s="2"/>
      <c r="JQJ90" s="2"/>
      <c r="JQK90" s="2"/>
      <c r="JQL90" s="2"/>
      <c r="JQM90" s="2"/>
      <c r="JQN90" s="2"/>
      <c r="JQO90" s="2"/>
      <c r="JQP90" s="2"/>
      <c r="JQQ90" s="2"/>
      <c r="JQR90" s="2"/>
      <c r="JQS90" s="2"/>
      <c r="JQT90" s="2"/>
      <c r="JQU90" s="2"/>
      <c r="JQV90" s="2"/>
      <c r="JQW90" s="2"/>
      <c r="JQX90" s="2"/>
      <c r="JQY90" s="2"/>
      <c r="JQZ90" s="2"/>
      <c r="JRA90" s="2"/>
      <c r="JRB90" s="2"/>
      <c r="JRC90" s="2"/>
      <c r="JRD90" s="2"/>
      <c r="JRE90" s="2"/>
      <c r="JRF90" s="2"/>
      <c r="JRG90" s="2"/>
      <c r="JRH90" s="2"/>
      <c r="JRI90" s="2"/>
      <c r="JRJ90" s="2"/>
      <c r="JRK90" s="2"/>
      <c r="JRL90" s="2"/>
      <c r="JRM90" s="2"/>
      <c r="JRN90" s="2"/>
      <c r="JRO90" s="2"/>
      <c r="JRP90" s="2"/>
      <c r="JRQ90" s="2"/>
      <c r="JRR90" s="2"/>
      <c r="JRS90" s="2"/>
      <c r="JRT90" s="2"/>
      <c r="JRU90" s="2"/>
      <c r="JRV90" s="2"/>
      <c r="JRW90" s="2"/>
      <c r="JRX90" s="2"/>
      <c r="JRY90" s="2"/>
      <c r="JRZ90" s="2"/>
      <c r="JSA90" s="2"/>
      <c r="JSB90" s="2"/>
      <c r="JSC90" s="2"/>
      <c r="JSD90" s="2"/>
      <c r="JSE90" s="2"/>
      <c r="JSF90" s="2"/>
      <c r="JSG90" s="2"/>
      <c r="JSH90" s="2"/>
      <c r="JSI90" s="2"/>
      <c r="JSJ90" s="2"/>
      <c r="JSK90" s="2"/>
      <c r="JSL90" s="2"/>
      <c r="JSM90" s="2"/>
      <c r="JSN90" s="2"/>
      <c r="JSO90" s="2"/>
      <c r="JSP90" s="2"/>
      <c r="JSQ90" s="2"/>
      <c r="JSR90" s="2"/>
      <c r="JSS90" s="2"/>
      <c r="JST90" s="2"/>
      <c r="JSU90" s="2"/>
      <c r="JSV90" s="2"/>
      <c r="JSW90" s="2"/>
      <c r="JSX90" s="2"/>
      <c r="JSY90" s="2"/>
      <c r="JSZ90" s="2"/>
      <c r="JTA90" s="2"/>
      <c r="JTB90" s="2"/>
      <c r="JTC90" s="2"/>
      <c r="JTD90" s="2"/>
      <c r="JTE90" s="2"/>
      <c r="JTF90" s="2"/>
      <c r="JTG90" s="2"/>
      <c r="JTH90" s="2"/>
      <c r="JTI90" s="2"/>
      <c r="JTJ90" s="2"/>
      <c r="JTK90" s="2"/>
      <c r="JTL90" s="2"/>
      <c r="JTM90" s="2"/>
      <c r="JTN90" s="2"/>
      <c r="JTO90" s="2"/>
      <c r="JTP90" s="2"/>
      <c r="JTQ90" s="2"/>
      <c r="JTR90" s="2"/>
      <c r="JTS90" s="2"/>
      <c r="JTT90" s="2"/>
      <c r="JTU90" s="2"/>
      <c r="JTV90" s="2"/>
      <c r="JTW90" s="2"/>
      <c r="JTX90" s="2"/>
      <c r="JTY90" s="2"/>
      <c r="JTZ90" s="2"/>
      <c r="JUA90" s="2"/>
      <c r="JUB90" s="2"/>
      <c r="JUC90" s="2"/>
      <c r="JUD90" s="2"/>
      <c r="JUE90" s="2"/>
      <c r="JUF90" s="2"/>
      <c r="JUG90" s="2"/>
      <c r="JUH90" s="2"/>
      <c r="JUI90" s="2"/>
      <c r="JUJ90" s="2"/>
      <c r="JUK90" s="2"/>
      <c r="JUL90" s="2"/>
      <c r="JUM90" s="2"/>
      <c r="JUN90" s="2"/>
      <c r="JUO90" s="2"/>
      <c r="JUP90" s="2"/>
      <c r="JUQ90" s="2"/>
      <c r="JUR90" s="2"/>
      <c r="JUS90" s="2"/>
      <c r="JUT90" s="2"/>
      <c r="JUU90" s="2"/>
      <c r="JUV90" s="2"/>
      <c r="JUW90" s="2"/>
      <c r="JUX90" s="2"/>
      <c r="JUY90" s="2"/>
      <c r="JUZ90" s="2"/>
      <c r="JVA90" s="2"/>
      <c r="JVB90" s="2"/>
      <c r="JVC90" s="2"/>
      <c r="JVD90" s="2"/>
      <c r="JVE90" s="2"/>
      <c r="JVF90" s="2"/>
      <c r="JVG90" s="2"/>
      <c r="JVH90" s="2"/>
      <c r="JVI90" s="2"/>
      <c r="JVJ90" s="2"/>
      <c r="JVK90" s="2"/>
      <c r="JVL90" s="2"/>
      <c r="JVM90" s="2"/>
      <c r="JVN90" s="2"/>
      <c r="JVO90" s="2"/>
      <c r="JVP90" s="2"/>
      <c r="JVQ90" s="2"/>
      <c r="JVR90" s="2"/>
      <c r="JVS90" s="2"/>
      <c r="JVT90" s="2"/>
      <c r="JVU90" s="2"/>
      <c r="JVV90" s="2"/>
      <c r="JVW90" s="2"/>
      <c r="JVX90" s="2"/>
      <c r="JVY90" s="2"/>
      <c r="JVZ90" s="2"/>
      <c r="JWA90" s="2"/>
      <c r="JWB90" s="2"/>
      <c r="JWC90" s="2"/>
      <c r="JWD90" s="2"/>
      <c r="JWE90" s="2"/>
      <c r="JWF90" s="2"/>
      <c r="JWG90" s="2"/>
      <c r="JWH90" s="2"/>
      <c r="JWI90" s="2"/>
      <c r="JWJ90" s="2"/>
      <c r="JWK90" s="2"/>
      <c r="JWL90" s="2"/>
      <c r="JWM90" s="2"/>
      <c r="JWN90" s="2"/>
      <c r="JWO90" s="2"/>
      <c r="JWP90" s="2"/>
      <c r="JWQ90" s="2"/>
      <c r="JWR90" s="2"/>
      <c r="JWS90" s="2"/>
      <c r="JWT90" s="2"/>
      <c r="JWU90" s="2"/>
      <c r="JWV90" s="2"/>
      <c r="JWW90" s="2"/>
      <c r="JWX90" s="2"/>
      <c r="JWY90" s="2"/>
      <c r="JWZ90" s="2"/>
      <c r="JXA90" s="2"/>
      <c r="JXB90" s="2"/>
      <c r="JXC90" s="2"/>
      <c r="JXD90" s="2"/>
      <c r="JXE90" s="2"/>
      <c r="JXF90" s="2"/>
      <c r="JXG90" s="2"/>
      <c r="JXH90" s="2"/>
      <c r="JXI90" s="2"/>
      <c r="JXJ90" s="2"/>
      <c r="JXK90" s="2"/>
      <c r="JXL90" s="2"/>
      <c r="JXM90" s="2"/>
      <c r="JXN90" s="2"/>
      <c r="JXO90" s="2"/>
      <c r="JXP90" s="2"/>
      <c r="JXQ90" s="2"/>
      <c r="JXR90" s="2"/>
      <c r="JXS90" s="2"/>
      <c r="JXT90" s="2"/>
      <c r="JXU90" s="2"/>
      <c r="JXV90" s="2"/>
      <c r="JXW90" s="2"/>
      <c r="JXX90" s="2"/>
      <c r="JXY90" s="2"/>
      <c r="JXZ90" s="2"/>
      <c r="JYA90" s="2"/>
      <c r="JYB90" s="2"/>
      <c r="JYC90" s="2"/>
      <c r="JYD90" s="2"/>
      <c r="JYE90" s="2"/>
      <c r="JYF90" s="2"/>
      <c r="JYG90" s="2"/>
      <c r="JYH90" s="2"/>
      <c r="JYI90" s="2"/>
      <c r="JYJ90" s="2"/>
      <c r="JYK90" s="2"/>
      <c r="JYL90" s="2"/>
      <c r="JYM90" s="2"/>
      <c r="JYN90" s="2"/>
      <c r="JYO90" s="2"/>
      <c r="JYP90" s="2"/>
      <c r="JYQ90" s="2"/>
      <c r="JYR90" s="2"/>
      <c r="JYS90" s="2"/>
      <c r="JYT90" s="2"/>
      <c r="JYU90" s="2"/>
      <c r="JYV90" s="2"/>
      <c r="JYW90" s="2"/>
      <c r="JYX90" s="2"/>
      <c r="JYY90" s="2"/>
      <c r="JYZ90" s="2"/>
      <c r="JZA90" s="2"/>
      <c r="JZB90" s="2"/>
      <c r="JZC90" s="2"/>
      <c r="JZD90" s="2"/>
      <c r="JZE90" s="2"/>
      <c r="JZF90" s="2"/>
      <c r="JZG90" s="2"/>
      <c r="JZH90" s="2"/>
      <c r="JZI90" s="2"/>
      <c r="JZJ90" s="2"/>
      <c r="JZK90" s="2"/>
      <c r="JZL90" s="2"/>
      <c r="JZM90" s="2"/>
      <c r="JZN90" s="2"/>
      <c r="JZO90" s="2"/>
      <c r="JZP90" s="2"/>
      <c r="JZQ90" s="2"/>
      <c r="JZR90" s="2"/>
      <c r="JZS90" s="2"/>
      <c r="JZT90" s="2"/>
      <c r="JZU90" s="2"/>
      <c r="JZV90" s="2"/>
      <c r="JZW90" s="2"/>
      <c r="JZX90" s="2"/>
      <c r="JZY90" s="2"/>
      <c r="JZZ90" s="2"/>
      <c r="KAA90" s="2"/>
      <c r="KAB90" s="2"/>
      <c r="KAC90" s="2"/>
      <c r="KAD90" s="2"/>
      <c r="KAE90" s="2"/>
      <c r="KAF90" s="2"/>
      <c r="KAG90" s="2"/>
      <c r="KAH90" s="2"/>
      <c r="KAI90" s="2"/>
      <c r="KAJ90" s="2"/>
      <c r="KAK90" s="2"/>
      <c r="KAL90" s="2"/>
      <c r="KAM90" s="2"/>
      <c r="KAN90" s="2"/>
      <c r="KAO90" s="2"/>
      <c r="KAP90" s="2"/>
      <c r="KAQ90" s="2"/>
      <c r="KAR90" s="2"/>
      <c r="KAS90" s="2"/>
      <c r="KAT90" s="2"/>
      <c r="KAU90" s="2"/>
      <c r="KAV90" s="2"/>
      <c r="KAW90" s="2"/>
      <c r="KAX90" s="2"/>
      <c r="KAY90" s="2"/>
      <c r="KAZ90" s="2"/>
      <c r="KBA90" s="2"/>
      <c r="KBB90" s="2"/>
      <c r="KBC90" s="2"/>
      <c r="KBD90" s="2"/>
      <c r="KBE90" s="2"/>
      <c r="KBF90" s="2"/>
      <c r="KBG90" s="2"/>
      <c r="KBH90" s="2"/>
      <c r="KBI90" s="2"/>
      <c r="KBJ90" s="2"/>
      <c r="KBK90" s="2"/>
      <c r="KBL90" s="2"/>
      <c r="KBM90" s="2"/>
      <c r="KBN90" s="2"/>
      <c r="KBO90" s="2"/>
      <c r="KBP90" s="2"/>
      <c r="KBQ90" s="2"/>
      <c r="KBR90" s="2"/>
      <c r="KBS90" s="2"/>
      <c r="KBT90" s="2"/>
      <c r="KBU90" s="2"/>
      <c r="KBV90" s="2"/>
      <c r="KBW90" s="2"/>
      <c r="KBX90" s="2"/>
      <c r="KBY90" s="2"/>
      <c r="KBZ90" s="2"/>
      <c r="KCA90" s="2"/>
      <c r="KCB90" s="2"/>
      <c r="KCC90" s="2"/>
      <c r="KCD90" s="2"/>
      <c r="KCE90" s="2"/>
      <c r="KCF90" s="2"/>
      <c r="KCG90" s="2"/>
      <c r="KCH90" s="2"/>
      <c r="KCI90" s="2"/>
      <c r="KCJ90" s="2"/>
      <c r="KCK90" s="2"/>
      <c r="KCL90" s="2"/>
      <c r="KCM90" s="2"/>
      <c r="KCN90" s="2"/>
      <c r="KCO90" s="2"/>
      <c r="KCP90" s="2"/>
      <c r="KCQ90" s="2"/>
      <c r="KCR90" s="2"/>
      <c r="KCS90" s="2"/>
      <c r="KCT90" s="2"/>
      <c r="KCU90" s="2"/>
      <c r="KCV90" s="2"/>
      <c r="KCW90" s="2"/>
      <c r="KCX90" s="2"/>
      <c r="KCY90" s="2"/>
      <c r="KCZ90" s="2"/>
      <c r="KDA90" s="2"/>
      <c r="KDB90" s="2"/>
      <c r="KDC90" s="2"/>
      <c r="KDD90" s="2"/>
      <c r="KDE90" s="2"/>
      <c r="KDF90" s="2"/>
      <c r="KDG90" s="2"/>
      <c r="KDH90" s="2"/>
      <c r="KDI90" s="2"/>
      <c r="KDJ90" s="2"/>
      <c r="KDK90" s="2"/>
      <c r="KDL90" s="2"/>
      <c r="KDM90" s="2"/>
      <c r="KDN90" s="2"/>
      <c r="KDO90" s="2"/>
      <c r="KDP90" s="2"/>
      <c r="KDQ90" s="2"/>
      <c r="KDR90" s="2"/>
      <c r="KDS90" s="2"/>
      <c r="KDT90" s="2"/>
      <c r="KDU90" s="2"/>
      <c r="KDV90" s="2"/>
      <c r="KDW90" s="2"/>
      <c r="KDX90" s="2"/>
      <c r="KDY90" s="2"/>
      <c r="KDZ90" s="2"/>
      <c r="KEA90" s="2"/>
      <c r="KEB90" s="2"/>
      <c r="KEC90" s="2"/>
      <c r="KED90" s="2"/>
      <c r="KEE90" s="2"/>
      <c r="KEF90" s="2"/>
      <c r="KEG90" s="2"/>
      <c r="KEH90" s="2"/>
      <c r="KEI90" s="2"/>
      <c r="KEJ90" s="2"/>
      <c r="KEK90" s="2"/>
      <c r="KEL90" s="2"/>
      <c r="KEM90" s="2"/>
      <c r="KEN90" s="2"/>
      <c r="KEO90" s="2"/>
      <c r="KEP90" s="2"/>
      <c r="KEQ90" s="2"/>
      <c r="KER90" s="2"/>
      <c r="KES90" s="2"/>
      <c r="KET90" s="2"/>
      <c r="KEU90" s="2"/>
      <c r="KEV90" s="2"/>
      <c r="KEW90" s="2"/>
      <c r="KEX90" s="2"/>
      <c r="KEY90" s="2"/>
      <c r="KEZ90" s="2"/>
      <c r="KFA90" s="2"/>
      <c r="KFB90" s="2"/>
      <c r="KFC90" s="2"/>
      <c r="KFD90" s="2"/>
      <c r="KFE90" s="2"/>
      <c r="KFF90" s="2"/>
      <c r="KFG90" s="2"/>
      <c r="KFH90" s="2"/>
      <c r="KFI90" s="2"/>
      <c r="KFJ90" s="2"/>
      <c r="KFK90" s="2"/>
      <c r="KFL90" s="2"/>
      <c r="KFM90" s="2"/>
      <c r="KFN90" s="2"/>
      <c r="KFO90" s="2"/>
      <c r="KFP90" s="2"/>
      <c r="KFQ90" s="2"/>
      <c r="KFR90" s="2"/>
      <c r="KFS90" s="2"/>
      <c r="KFT90" s="2"/>
      <c r="KFU90" s="2"/>
      <c r="KFV90" s="2"/>
      <c r="KFW90" s="2"/>
      <c r="KFX90" s="2"/>
      <c r="KFY90" s="2"/>
      <c r="KFZ90" s="2"/>
      <c r="KGA90" s="2"/>
      <c r="KGB90" s="2"/>
      <c r="KGC90" s="2"/>
      <c r="KGD90" s="2"/>
      <c r="KGE90" s="2"/>
      <c r="KGF90" s="2"/>
      <c r="KGG90" s="2"/>
      <c r="KGH90" s="2"/>
      <c r="KGI90" s="2"/>
      <c r="KGJ90" s="2"/>
      <c r="KGK90" s="2"/>
      <c r="KGL90" s="2"/>
      <c r="KGM90" s="2"/>
      <c r="KGN90" s="2"/>
      <c r="KGO90" s="2"/>
      <c r="KGP90" s="2"/>
      <c r="KGQ90" s="2"/>
      <c r="KGR90" s="2"/>
      <c r="KGS90" s="2"/>
      <c r="KGT90" s="2"/>
      <c r="KGU90" s="2"/>
      <c r="KGV90" s="2"/>
      <c r="KGW90" s="2"/>
      <c r="KGX90" s="2"/>
      <c r="KGY90" s="2"/>
      <c r="KGZ90" s="2"/>
      <c r="KHA90" s="2"/>
      <c r="KHB90" s="2"/>
      <c r="KHC90" s="2"/>
      <c r="KHD90" s="2"/>
      <c r="KHE90" s="2"/>
      <c r="KHF90" s="2"/>
      <c r="KHG90" s="2"/>
      <c r="KHH90" s="2"/>
      <c r="KHI90" s="2"/>
      <c r="KHJ90" s="2"/>
      <c r="KHK90" s="2"/>
      <c r="KHL90" s="2"/>
      <c r="KHM90" s="2"/>
      <c r="KHN90" s="2"/>
      <c r="KHO90" s="2"/>
      <c r="KHP90" s="2"/>
      <c r="KHQ90" s="2"/>
      <c r="KHR90" s="2"/>
      <c r="KHS90" s="2"/>
      <c r="KHT90" s="2"/>
      <c r="KHU90" s="2"/>
      <c r="KHV90" s="2"/>
      <c r="KHW90" s="2"/>
      <c r="KHX90" s="2"/>
      <c r="KHY90" s="2"/>
      <c r="KHZ90" s="2"/>
      <c r="KIA90" s="2"/>
      <c r="KIB90" s="2"/>
      <c r="KIC90" s="2"/>
      <c r="KID90" s="2"/>
      <c r="KIE90" s="2"/>
      <c r="KIF90" s="2"/>
      <c r="KIG90" s="2"/>
      <c r="KIH90" s="2"/>
      <c r="KII90" s="2"/>
      <c r="KIJ90" s="2"/>
      <c r="KIK90" s="2"/>
      <c r="KIL90" s="2"/>
      <c r="KIM90" s="2"/>
      <c r="KIN90" s="2"/>
      <c r="KIO90" s="2"/>
      <c r="KIP90" s="2"/>
      <c r="KIQ90" s="2"/>
      <c r="KIR90" s="2"/>
      <c r="KIS90" s="2"/>
      <c r="KIT90" s="2"/>
      <c r="KIU90" s="2"/>
      <c r="KIV90" s="2"/>
      <c r="KIW90" s="2"/>
      <c r="KIX90" s="2"/>
      <c r="KIY90" s="2"/>
      <c r="KIZ90" s="2"/>
      <c r="KJA90" s="2"/>
      <c r="KJB90" s="2"/>
      <c r="KJC90" s="2"/>
      <c r="KJD90" s="2"/>
      <c r="KJE90" s="2"/>
      <c r="KJF90" s="2"/>
      <c r="KJG90" s="2"/>
      <c r="KJH90" s="2"/>
      <c r="KJI90" s="2"/>
      <c r="KJJ90" s="2"/>
      <c r="KJK90" s="2"/>
      <c r="KJL90" s="2"/>
      <c r="KJM90" s="2"/>
      <c r="KJN90" s="2"/>
      <c r="KJO90" s="2"/>
      <c r="KJP90" s="2"/>
      <c r="KJQ90" s="2"/>
      <c r="KJR90" s="2"/>
      <c r="KJS90" s="2"/>
      <c r="KJT90" s="2"/>
      <c r="KJU90" s="2"/>
      <c r="KJV90" s="2"/>
      <c r="KJW90" s="2"/>
      <c r="KJX90" s="2"/>
      <c r="KJY90" s="2"/>
      <c r="KJZ90" s="2"/>
      <c r="KKA90" s="2"/>
      <c r="KKB90" s="2"/>
      <c r="KKC90" s="2"/>
      <c r="KKD90" s="2"/>
      <c r="KKE90" s="2"/>
      <c r="KKF90" s="2"/>
      <c r="KKG90" s="2"/>
      <c r="KKH90" s="2"/>
      <c r="KKI90" s="2"/>
      <c r="KKJ90" s="2"/>
      <c r="KKK90" s="2"/>
      <c r="KKL90" s="2"/>
      <c r="KKM90" s="2"/>
      <c r="KKN90" s="2"/>
      <c r="KKO90" s="2"/>
      <c r="KKP90" s="2"/>
      <c r="KKQ90" s="2"/>
      <c r="KKR90" s="2"/>
      <c r="KKS90" s="2"/>
      <c r="KKT90" s="2"/>
      <c r="KKU90" s="2"/>
      <c r="KKV90" s="2"/>
      <c r="KKW90" s="2"/>
      <c r="KKX90" s="2"/>
      <c r="KKY90" s="2"/>
      <c r="KKZ90" s="2"/>
      <c r="KLA90" s="2"/>
      <c r="KLB90" s="2"/>
      <c r="KLC90" s="2"/>
      <c r="KLD90" s="2"/>
      <c r="KLE90" s="2"/>
      <c r="KLF90" s="2"/>
      <c r="KLG90" s="2"/>
      <c r="KLH90" s="2"/>
      <c r="KLI90" s="2"/>
      <c r="KLJ90" s="2"/>
      <c r="KLK90" s="2"/>
      <c r="KLL90" s="2"/>
      <c r="KLM90" s="2"/>
      <c r="KLN90" s="2"/>
      <c r="KLO90" s="2"/>
      <c r="KLP90" s="2"/>
      <c r="KLQ90" s="2"/>
      <c r="KLR90" s="2"/>
      <c r="KLS90" s="2"/>
      <c r="KLT90" s="2"/>
      <c r="KLU90" s="2"/>
      <c r="KLV90" s="2"/>
      <c r="KLW90" s="2"/>
      <c r="KLX90" s="2"/>
      <c r="KLY90" s="2"/>
      <c r="KLZ90" s="2"/>
      <c r="KMA90" s="2"/>
      <c r="KMB90" s="2"/>
      <c r="KMC90" s="2"/>
      <c r="KMD90" s="2"/>
      <c r="KME90" s="2"/>
      <c r="KMF90" s="2"/>
      <c r="KMG90" s="2"/>
      <c r="KMH90" s="2"/>
      <c r="KMI90" s="2"/>
      <c r="KMJ90" s="2"/>
      <c r="KMK90" s="2"/>
      <c r="KML90" s="2"/>
      <c r="KMM90" s="2"/>
      <c r="KMN90" s="2"/>
      <c r="KMO90" s="2"/>
      <c r="KMP90" s="2"/>
      <c r="KMQ90" s="2"/>
      <c r="KMR90" s="2"/>
      <c r="KMS90" s="2"/>
      <c r="KMT90" s="2"/>
      <c r="KMU90" s="2"/>
      <c r="KMV90" s="2"/>
      <c r="KMW90" s="2"/>
      <c r="KMX90" s="2"/>
      <c r="KMY90" s="2"/>
      <c r="KMZ90" s="2"/>
      <c r="KNA90" s="2"/>
      <c r="KNB90" s="2"/>
      <c r="KNC90" s="2"/>
      <c r="KND90" s="2"/>
      <c r="KNE90" s="2"/>
      <c r="KNF90" s="2"/>
      <c r="KNG90" s="2"/>
      <c r="KNH90" s="2"/>
      <c r="KNI90" s="2"/>
      <c r="KNJ90" s="2"/>
      <c r="KNK90" s="2"/>
      <c r="KNL90" s="2"/>
      <c r="KNM90" s="2"/>
      <c r="KNN90" s="2"/>
      <c r="KNO90" s="2"/>
      <c r="KNP90" s="2"/>
      <c r="KNQ90" s="2"/>
      <c r="KNR90" s="2"/>
      <c r="KNS90" s="2"/>
      <c r="KNT90" s="2"/>
      <c r="KNU90" s="2"/>
      <c r="KNV90" s="2"/>
      <c r="KNW90" s="2"/>
      <c r="KNX90" s="2"/>
      <c r="KNY90" s="2"/>
      <c r="KNZ90" s="2"/>
      <c r="KOA90" s="2"/>
      <c r="KOB90" s="2"/>
      <c r="KOC90" s="2"/>
      <c r="KOD90" s="2"/>
      <c r="KOE90" s="2"/>
      <c r="KOF90" s="2"/>
      <c r="KOG90" s="2"/>
      <c r="KOH90" s="2"/>
      <c r="KOI90" s="2"/>
      <c r="KOJ90" s="2"/>
      <c r="KOK90" s="2"/>
      <c r="KOL90" s="2"/>
      <c r="KOM90" s="2"/>
      <c r="KON90" s="2"/>
      <c r="KOO90" s="2"/>
      <c r="KOP90" s="2"/>
      <c r="KOQ90" s="2"/>
      <c r="KOR90" s="2"/>
      <c r="KOS90" s="2"/>
      <c r="KOT90" s="2"/>
      <c r="KOU90" s="2"/>
      <c r="KOV90" s="2"/>
      <c r="KOW90" s="2"/>
      <c r="KOX90" s="2"/>
      <c r="KOY90" s="2"/>
      <c r="KOZ90" s="2"/>
      <c r="KPA90" s="2"/>
      <c r="KPB90" s="2"/>
      <c r="KPC90" s="2"/>
      <c r="KPD90" s="2"/>
      <c r="KPE90" s="2"/>
      <c r="KPF90" s="2"/>
      <c r="KPG90" s="2"/>
      <c r="KPH90" s="2"/>
      <c r="KPI90" s="2"/>
      <c r="KPJ90" s="2"/>
      <c r="KPK90" s="2"/>
      <c r="KPL90" s="2"/>
      <c r="KPM90" s="2"/>
      <c r="KPN90" s="2"/>
      <c r="KPO90" s="2"/>
      <c r="KPP90" s="2"/>
      <c r="KPQ90" s="2"/>
      <c r="KPR90" s="2"/>
      <c r="KPS90" s="2"/>
      <c r="KPT90" s="2"/>
      <c r="KPU90" s="2"/>
      <c r="KPV90" s="2"/>
      <c r="KPW90" s="2"/>
      <c r="KPX90" s="2"/>
      <c r="KPY90" s="2"/>
      <c r="KPZ90" s="2"/>
      <c r="KQA90" s="2"/>
      <c r="KQB90" s="2"/>
      <c r="KQC90" s="2"/>
      <c r="KQD90" s="2"/>
      <c r="KQE90" s="2"/>
      <c r="KQF90" s="2"/>
      <c r="KQG90" s="2"/>
      <c r="KQH90" s="2"/>
      <c r="KQI90" s="2"/>
      <c r="KQJ90" s="2"/>
      <c r="KQK90" s="2"/>
      <c r="KQL90" s="2"/>
      <c r="KQM90" s="2"/>
      <c r="KQN90" s="2"/>
      <c r="KQO90" s="2"/>
      <c r="KQP90" s="2"/>
      <c r="KQQ90" s="2"/>
      <c r="KQR90" s="2"/>
      <c r="KQS90" s="2"/>
      <c r="KQT90" s="2"/>
      <c r="KQU90" s="2"/>
      <c r="KQV90" s="2"/>
      <c r="KQW90" s="2"/>
      <c r="KQX90" s="2"/>
      <c r="KQY90" s="2"/>
      <c r="KQZ90" s="2"/>
      <c r="KRA90" s="2"/>
      <c r="KRB90" s="2"/>
      <c r="KRC90" s="2"/>
      <c r="KRD90" s="2"/>
      <c r="KRE90" s="2"/>
      <c r="KRF90" s="2"/>
      <c r="KRG90" s="2"/>
      <c r="KRH90" s="2"/>
      <c r="KRI90" s="2"/>
      <c r="KRJ90" s="2"/>
      <c r="KRK90" s="2"/>
      <c r="KRL90" s="2"/>
      <c r="KRM90" s="2"/>
      <c r="KRN90" s="2"/>
      <c r="KRO90" s="2"/>
      <c r="KRP90" s="2"/>
      <c r="KRQ90" s="2"/>
      <c r="KRR90" s="2"/>
      <c r="KRS90" s="2"/>
      <c r="KRT90" s="2"/>
      <c r="KRU90" s="2"/>
      <c r="KRV90" s="2"/>
      <c r="KRW90" s="2"/>
      <c r="KRX90" s="2"/>
      <c r="KRY90" s="2"/>
      <c r="KRZ90" s="2"/>
      <c r="KSA90" s="2"/>
      <c r="KSB90" s="2"/>
      <c r="KSC90" s="2"/>
      <c r="KSD90" s="2"/>
      <c r="KSE90" s="2"/>
      <c r="KSF90" s="2"/>
      <c r="KSG90" s="2"/>
      <c r="KSH90" s="2"/>
      <c r="KSI90" s="2"/>
      <c r="KSJ90" s="2"/>
      <c r="KSK90" s="2"/>
      <c r="KSL90" s="2"/>
      <c r="KSM90" s="2"/>
      <c r="KSN90" s="2"/>
      <c r="KSO90" s="2"/>
      <c r="KSP90" s="2"/>
      <c r="KSQ90" s="2"/>
      <c r="KSR90" s="2"/>
      <c r="KSS90" s="2"/>
      <c r="KST90" s="2"/>
      <c r="KSU90" s="2"/>
      <c r="KSV90" s="2"/>
      <c r="KSW90" s="2"/>
      <c r="KSX90" s="2"/>
      <c r="KSY90" s="2"/>
      <c r="KSZ90" s="2"/>
      <c r="KTA90" s="2"/>
      <c r="KTB90" s="2"/>
      <c r="KTC90" s="2"/>
      <c r="KTD90" s="2"/>
      <c r="KTE90" s="2"/>
      <c r="KTF90" s="2"/>
      <c r="KTG90" s="2"/>
      <c r="KTH90" s="2"/>
      <c r="KTI90" s="2"/>
      <c r="KTJ90" s="2"/>
      <c r="KTK90" s="2"/>
      <c r="KTL90" s="2"/>
      <c r="KTM90" s="2"/>
      <c r="KTN90" s="2"/>
      <c r="KTO90" s="2"/>
      <c r="KTP90" s="2"/>
      <c r="KTQ90" s="2"/>
      <c r="KTR90" s="2"/>
      <c r="KTS90" s="2"/>
      <c r="KTT90" s="2"/>
      <c r="KTU90" s="2"/>
      <c r="KTV90" s="2"/>
      <c r="KTW90" s="2"/>
      <c r="KTX90" s="2"/>
      <c r="KTY90" s="2"/>
      <c r="KTZ90" s="2"/>
      <c r="KUA90" s="2"/>
      <c r="KUB90" s="2"/>
      <c r="KUC90" s="2"/>
      <c r="KUD90" s="2"/>
      <c r="KUE90" s="2"/>
      <c r="KUF90" s="2"/>
      <c r="KUG90" s="2"/>
      <c r="KUH90" s="2"/>
      <c r="KUI90" s="2"/>
      <c r="KUJ90" s="2"/>
      <c r="KUK90" s="2"/>
      <c r="KUL90" s="2"/>
      <c r="KUM90" s="2"/>
      <c r="KUN90" s="2"/>
      <c r="KUO90" s="2"/>
      <c r="KUP90" s="2"/>
      <c r="KUQ90" s="2"/>
      <c r="KUR90" s="2"/>
      <c r="KUS90" s="2"/>
      <c r="KUT90" s="2"/>
      <c r="KUU90" s="2"/>
      <c r="KUV90" s="2"/>
      <c r="KUW90" s="2"/>
      <c r="KUX90" s="2"/>
      <c r="KUY90" s="2"/>
      <c r="KUZ90" s="2"/>
      <c r="KVA90" s="2"/>
      <c r="KVB90" s="2"/>
      <c r="KVC90" s="2"/>
      <c r="KVD90" s="2"/>
      <c r="KVE90" s="2"/>
      <c r="KVF90" s="2"/>
      <c r="KVG90" s="2"/>
      <c r="KVH90" s="2"/>
      <c r="KVI90" s="2"/>
      <c r="KVJ90" s="2"/>
      <c r="KVK90" s="2"/>
      <c r="KVL90" s="2"/>
      <c r="KVM90" s="2"/>
      <c r="KVN90" s="2"/>
      <c r="KVO90" s="2"/>
      <c r="KVP90" s="2"/>
      <c r="KVQ90" s="2"/>
      <c r="KVR90" s="2"/>
      <c r="KVS90" s="2"/>
      <c r="KVT90" s="2"/>
      <c r="KVU90" s="2"/>
      <c r="KVV90" s="2"/>
      <c r="KVW90" s="2"/>
      <c r="KVX90" s="2"/>
      <c r="KVY90" s="2"/>
      <c r="KVZ90" s="2"/>
      <c r="KWA90" s="2"/>
      <c r="KWB90" s="2"/>
      <c r="KWC90" s="2"/>
      <c r="KWD90" s="2"/>
      <c r="KWE90" s="2"/>
      <c r="KWF90" s="2"/>
      <c r="KWG90" s="2"/>
      <c r="KWH90" s="2"/>
      <c r="KWI90" s="2"/>
      <c r="KWJ90" s="2"/>
      <c r="KWK90" s="2"/>
      <c r="KWL90" s="2"/>
      <c r="KWM90" s="2"/>
      <c r="KWN90" s="2"/>
      <c r="KWO90" s="2"/>
      <c r="KWP90" s="2"/>
      <c r="KWQ90" s="2"/>
      <c r="KWR90" s="2"/>
      <c r="KWS90" s="2"/>
      <c r="KWT90" s="2"/>
      <c r="KWU90" s="2"/>
      <c r="KWV90" s="2"/>
      <c r="KWW90" s="2"/>
      <c r="KWX90" s="2"/>
      <c r="KWY90" s="2"/>
      <c r="KWZ90" s="2"/>
      <c r="KXA90" s="2"/>
      <c r="KXB90" s="2"/>
      <c r="KXC90" s="2"/>
      <c r="KXD90" s="2"/>
      <c r="KXE90" s="2"/>
      <c r="KXF90" s="2"/>
      <c r="KXG90" s="2"/>
      <c r="KXH90" s="2"/>
      <c r="KXI90" s="2"/>
      <c r="KXJ90" s="2"/>
      <c r="KXK90" s="2"/>
      <c r="KXL90" s="2"/>
      <c r="KXM90" s="2"/>
      <c r="KXN90" s="2"/>
      <c r="KXO90" s="2"/>
      <c r="KXP90" s="2"/>
      <c r="KXQ90" s="2"/>
      <c r="KXR90" s="2"/>
      <c r="KXS90" s="2"/>
      <c r="KXT90" s="2"/>
      <c r="KXU90" s="2"/>
      <c r="KXV90" s="2"/>
      <c r="KXW90" s="2"/>
      <c r="KXX90" s="2"/>
      <c r="KXY90" s="2"/>
      <c r="KXZ90" s="2"/>
      <c r="KYA90" s="2"/>
      <c r="KYB90" s="2"/>
      <c r="KYC90" s="2"/>
      <c r="KYD90" s="2"/>
      <c r="KYE90" s="2"/>
      <c r="KYF90" s="2"/>
      <c r="KYG90" s="2"/>
      <c r="KYH90" s="2"/>
      <c r="KYI90" s="2"/>
      <c r="KYJ90" s="2"/>
      <c r="KYK90" s="2"/>
      <c r="KYL90" s="2"/>
      <c r="KYM90" s="2"/>
      <c r="KYN90" s="2"/>
      <c r="KYO90" s="2"/>
      <c r="KYP90" s="2"/>
      <c r="KYQ90" s="2"/>
      <c r="KYR90" s="2"/>
      <c r="KYS90" s="2"/>
      <c r="KYT90" s="2"/>
      <c r="KYU90" s="2"/>
      <c r="KYV90" s="2"/>
      <c r="KYW90" s="2"/>
      <c r="KYX90" s="2"/>
      <c r="KYY90" s="2"/>
      <c r="KYZ90" s="2"/>
      <c r="KZA90" s="2"/>
      <c r="KZB90" s="2"/>
      <c r="KZC90" s="2"/>
      <c r="KZD90" s="2"/>
      <c r="KZE90" s="2"/>
      <c r="KZF90" s="2"/>
      <c r="KZG90" s="2"/>
      <c r="KZH90" s="2"/>
      <c r="KZI90" s="2"/>
      <c r="KZJ90" s="2"/>
      <c r="KZK90" s="2"/>
      <c r="KZL90" s="2"/>
      <c r="KZM90" s="2"/>
      <c r="KZN90" s="2"/>
      <c r="KZO90" s="2"/>
      <c r="KZP90" s="2"/>
      <c r="KZQ90" s="2"/>
      <c r="KZR90" s="2"/>
      <c r="KZS90" s="2"/>
      <c r="KZT90" s="2"/>
      <c r="KZU90" s="2"/>
      <c r="KZV90" s="2"/>
      <c r="KZW90" s="2"/>
      <c r="KZX90" s="2"/>
      <c r="KZY90" s="2"/>
      <c r="KZZ90" s="2"/>
      <c r="LAA90" s="2"/>
      <c r="LAB90" s="2"/>
      <c r="LAC90" s="2"/>
      <c r="LAD90" s="2"/>
      <c r="LAE90" s="2"/>
      <c r="LAF90" s="2"/>
      <c r="LAG90" s="2"/>
      <c r="LAH90" s="2"/>
      <c r="LAI90" s="2"/>
      <c r="LAJ90" s="2"/>
      <c r="LAK90" s="2"/>
      <c r="LAL90" s="2"/>
      <c r="LAM90" s="2"/>
      <c r="LAN90" s="2"/>
      <c r="LAO90" s="2"/>
      <c r="LAP90" s="2"/>
      <c r="LAQ90" s="2"/>
      <c r="LAR90" s="2"/>
      <c r="LAS90" s="2"/>
      <c r="LAT90" s="2"/>
      <c r="LAU90" s="2"/>
      <c r="LAV90" s="2"/>
      <c r="LAW90" s="2"/>
      <c r="LAX90" s="2"/>
      <c r="LAY90" s="2"/>
      <c r="LAZ90" s="2"/>
      <c r="LBA90" s="2"/>
      <c r="LBB90" s="2"/>
      <c r="LBC90" s="2"/>
      <c r="LBD90" s="2"/>
      <c r="LBE90" s="2"/>
      <c r="LBF90" s="2"/>
      <c r="LBG90" s="2"/>
      <c r="LBH90" s="2"/>
      <c r="LBI90" s="2"/>
      <c r="LBJ90" s="2"/>
      <c r="LBK90" s="2"/>
      <c r="LBL90" s="2"/>
      <c r="LBM90" s="2"/>
      <c r="LBN90" s="2"/>
      <c r="LBO90" s="2"/>
      <c r="LBP90" s="2"/>
      <c r="LBQ90" s="2"/>
      <c r="LBR90" s="2"/>
      <c r="LBS90" s="2"/>
      <c r="LBT90" s="2"/>
      <c r="LBU90" s="2"/>
      <c r="LBV90" s="2"/>
      <c r="LBW90" s="2"/>
      <c r="LBX90" s="2"/>
      <c r="LBY90" s="2"/>
      <c r="LBZ90" s="2"/>
      <c r="LCA90" s="2"/>
      <c r="LCB90" s="2"/>
      <c r="LCC90" s="2"/>
      <c r="LCD90" s="2"/>
      <c r="LCE90" s="2"/>
      <c r="LCF90" s="2"/>
      <c r="LCG90" s="2"/>
      <c r="LCH90" s="2"/>
      <c r="LCI90" s="2"/>
      <c r="LCJ90" s="2"/>
      <c r="LCK90" s="2"/>
      <c r="LCL90" s="2"/>
      <c r="LCM90" s="2"/>
      <c r="LCN90" s="2"/>
      <c r="LCO90" s="2"/>
      <c r="LCP90" s="2"/>
      <c r="LCQ90" s="2"/>
      <c r="LCR90" s="2"/>
      <c r="LCS90" s="2"/>
      <c r="LCT90" s="2"/>
      <c r="LCU90" s="2"/>
      <c r="LCV90" s="2"/>
      <c r="LCW90" s="2"/>
      <c r="LCX90" s="2"/>
      <c r="LCY90" s="2"/>
      <c r="LCZ90" s="2"/>
      <c r="LDA90" s="2"/>
      <c r="LDB90" s="2"/>
      <c r="LDC90" s="2"/>
      <c r="LDD90" s="2"/>
      <c r="LDE90" s="2"/>
      <c r="LDF90" s="2"/>
      <c r="LDG90" s="2"/>
      <c r="LDH90" s="2"/>
      <c r="LDI90" s="2"/>
      <c r="LDJ90" s="2"/>
      <c r="LDK90" s="2"/>
      <c r="LDL90" s="2"/>
      <c r="LDM90" s="2"/>
      <c r="LDN90" s="2"/>
      <c r="LDO90" s="2"/>
      <c r="LDP90" s="2"/>
      <c r="LDQ90" s="2"/>
      <c r="LDR90" s="2"/>
      <c r="LDS90" s="2"/>
      <c r="LDT90" s="2"/>
      <c r="LDU90" s="2"/>
      <c r="LDV90" s="2"/>
      <c r="LDW90" s="2"/>
      <c r="LDX90" s="2"/>
      <c r="LDY90" s="2"/>
      <c r="LDZ90" s="2"/>
      <c r="LEA90" s="2"/>
      <c r="LEB90" s="2"/>
      <c r="LEC90" s="2"/>
      <c r="LED90" s="2"/>
      <c r="LEE90" s="2"/>
      <c r="LEF90" s="2"/>
      <c r="LEG90" s="2"/>
      <c r="LEH90" s="2"/>
      <c r="LEI90" s="2"/>
      <c r="LEJ90" s="2"/>
      <c r="LEK90" s="2"/>
      <c r="LEL90" s="2"/>
      <c r="LEM90" s="2"/>
      <c r="LEN90" s="2"/>
      <c r="LEO90" s="2"/>
      <c r="LEP90" s="2"/>
      <c r="LEQ90" s="2"/>
      <c r="LER90" s="2"/>
      <c r="LES90" s="2"/>
      <c r="LET90" s="2"/>
      <c r="LEU90" s="2"/>
      <c r="LEV90" s="2"/>
      <c r="LEW90" s="2"/>
      <c r="LEX90" s="2"/>
      <c r="LEY90" s="2"/>
      <c r="LEZ90" s="2"/>
      <c r="LFA90" s="2"/>
      <c r="LFB90" s="2"/>
      <c r="LFC90" s="2"/>
      <c r="LFD90" s="2"/>
      <c r="LFE90" s="2"/>
      <c r="LFF90" s="2"/>
      <c r="LFG90" s="2"/>
      <c r="LFH90" s="2"/>
      <c r="LFI90" s="2"/>
      <c r="LFJ90" s="2"/>
      <c r="LFK90" s="2"/>
      <c r="LFL90" s="2"/>
      <c r="LFM90" s="2"/>
      <c r="LFN90" s="2"/>
      <c r="LFO90" s="2"/>
      <c r="LFP90" s="2"/>
      <c r="LFQ90" s="2"/>
      <c r="LFR90" s="2"/>
      <c r="LFS90" s="2"/>
      <c r="LFT90" s="2"/>
      <c r="LFU90" s="2"/>
      <c r="LFV90" s="2"/>
      <c r="LFW90" s="2"/>
      <c r="LFX90" s="2"/>
      <c r="LFY90" s="2"/>
      <c r="LFZ90" s="2"/>
      <c r="LGA90" s="2"/>
      <c r="LGB90" s="2"/>
      <c r="LGC90" s="2"/>
      <c r="LGD90" s="2"/>
      <c r="LGE90" s="2"/>
      <c r="LGF90" s="2"/>
      <c r="LGG90" s="2"/>
      <c r="LGH90" s="2"/>
      <c r="LGI90" s="2"/>
      <c r="LGJ90" s="2"/>
      <c r="LGK90" s="2"/>
      <c r="LGL90" s="2"/>
      <c r="LGM90" s="2"/>
      <c r="LGN90" s="2"/>
      <c r="LGO90" s="2"/>
      <c r="LGP90" s="2"/>
      <c r="LGQ90" s="2"/>
      <c r="LGR90" s="2"/>
      <c r="LGS90" s="2"/>
      <c r="LGT90" s="2"/>
      <c r="LGU90" s="2"/>
      <c r="LGV90" s="2"/>
      <c r="LGW90" s="2"/>
      <c r="LGX90" s="2"/>
      <c r="LGY90" s="2"/>
      <c r="LGZ90" s="2"/>
      <c r="LHA90" s="2"/>
      <c r="LHB90" s="2"/>
      <c r="LHC90" s="2"/>
      <c r="LHD90" s="2"/>
      <c r="LHE90" s="2"/>
      <c r="LHF90" s="2"/>
      <c r="LHG90" s="2"/>
      <c r="LHH90" s="2"/>
      <c r="LHI90" s="2"/>
      <c r="LHJ90" s="2"/>
      <c r="LHK90" s="2"/>
      <c r="LHL90" s="2"/>
      <c r="LHM90" s="2"/>
      <c r="LHN90" s="2"/>
      <c r="LHO90" s="2"/>
      <c r="LHP90" s="2"/>
      <c r="LHQ90" s="2"/>
      <c r="LHR90" s="2"/>
      <c r="LHS90" s="2"/>
      <c r="LHT90" s="2"/>
      <c r="LHU90" s="2"/>
      <c r="LHV90" s="2"/>
      <c r="LHW90" s="2"/>
      <c r="LHX90" s="2"/>
      <c r="LHY90" s="2"/>
      <c r="LHZ90" s="2"/>
      <c r="LIA90" s="2"/>
      <c r="LIB90" s="2"/>
      <c r="LIC90" s="2"/>
      <c r="LID90" s="2"/>
      <c r="LIE90" s="2"/>
      <c r="LIF90" s="2"/>
      <c r="LIG90" s="2"/>
      <c r="LIH90" s="2"/>
      <c r="LII90" s="2"/>
      <c r="LIJ90" s="2"/>
      <c r="LIK90" s="2"/>
      <c r="LIL90" s="2"/>
      <c r="LIM90" s="2"/>
      <c r="LIN90" s="2"/>
      <c r="LIO90" s="2"/>
      <c r="LIP90" s="2"/>
      <c r="LIQ90" s="2"/>
      <c r="LIR90" s="2"/>
      <c r="LIS90" s="2"/>
      <c r="LIT90" s="2"/>
      <c r="LIU90" s="2"/>
      <c r="LIV90" s="2"/>
      <c r="LIW90" s="2"/>
      <c r="LIX90" s="2"/>
      <c r="LIY90" s="2"/>
      <c r="LIZ90" s="2"/>
      <c r="LJA90" s="2"/>
      <c r="LJB90" s="2"/>
      <c r="LJC90" s="2"/>
      <c r="LJD90" s="2"/>
      <c r="LJE90" s="2"/>
      <c r="LJF90" s="2"/>
      <c r="LJG90" s="2"/>
      <c r="LJH90" s="2"/>
      <c r="LJI90" s="2"/>
      <c r="LJJ90" s="2"/>
      <c r="LJK90" s="2"/>
      <c r="LJL90" s="2"/>
      <c r="LJM90" s="2"/>
      <c r="LJN90" s="2"/>
      <c r="LJO90" s="2"/>
      <c r="LJP90" s="2"/>
      <c r="LJQ90" s="2"/>
      <c r="LJR90" s="2"/>
      <c r="LJS90" s="2"/>
      <c r="LJT90" s="2"/>
      <c r="LJU90" s="2"/>
      <c r="LJV90" s="2"/>
      <c r="LJW90" s="2"/>
      <c r="LJX90" s="2"/>
      <c r="LJY90" s="2"/>
      <c r="LJZ90" s="2"/>
      <c r="LKA90" s="2"/>
      <c r="LKB90" s="2"/>
      <c r="LKC90" s="2"/>
      <c r="LKD90" s="2"/>
      <c r="LKE90" s="2"/>
      <c r="LKF90" s="2"/>
      <c r="LKG90" s="2"/>
      <c r="LKH90" s="2"/>
      <c r="LKI90" s="2"/>
      <c r="LKJ90" s="2"/>
      <c r="LKK90" s="2"/>
      <c r="LKL90" s="2"/>
      <c r="LKM90" s="2"/>
      <c r="LKN90" s="2"/>
      <c r="LKO90" s="2"/>
      <c r="LKP90" s="2"/>
      <c r="LKQ90" s="2"/>
      <c r="LKR90" s="2"/>
      <c r="LKS90" s="2"/>
      <c r="LKT90" s="2"/>
      <c r="LKU90" s="2"/>
      <c r="LKV90" s="2"/>
      <c r="LKW90" s="2"/>
      <c r="LKX90" s="2"/>
      <c r="LKY90" s="2"/>
      <c r="LKZ90" s="2"/>
      <c r="LLA90" s="2"/>
      <c r="LLB90" s="2"/>
      <c r="LLC90" s="2"/>
      <c r="LLD90" s="2"/>
      <c r="LLE90" s="2"/>
      <c r="LLF90" s="2"/>
      <c r="LLG90" s="2"/>
      <c r="LLH90" s="2"/>
      <c r="LLI90" s="2"/>
      <c r="LLJ90" s="2"/>
      <c r="LLK90" s="2"/>
      <c r="LLL90" s="2"/>
      <c r="LLM90" s="2"/>
      <c r="LLN90" s="2"/>
      <c r="LLO90" s="2"/>
      <c r="LLP90" s="2"/>
      <c r="LLQ90" s="2"/>
      <c r="LLR90" s="2"/>
      <c r="LLS90" s="2"/>
      <c r="LLT90" s="2"/>
      <c r="LLU90" s="2"/>
      <c r="LLV90" s="2"/>
      <c r="LLW90" s="2"/>
      <c r="LLX90" s="2"/>
      <c r="LLY90" s="2"/>
      <c r="LLZ90" s="2"/>
      <c r="LMA90" s="2"/>
      <c r="LMB90" s="2"/>
      <c r="LMC90" s="2"/>
      <c r="LMD90" s="2"/>
      <c r="LME90" s="2"/>
      <c r="LMF90" s="2"/>
      <c r="LMG90" s="2"/>
      <c r="LMH90" s="2"/>
      <c r="LMI90" s="2"/>
      <c r="LMJ90" s="2"/>
      <c r="LMK90" s="2"/>
      <c r="LML90" s="2"/>
      <c r="LMM90" s="2"/>
      <c r="LMN90" s="2"/>
      <c r="LMO90" s="2"/>
      <c r="LMP90" s="2"/>
      <c r="LMQ90" s="2"/>
      <c r="LMR90" s="2"/>
      <c r="LMS90" s="2"/>
      <c r="LMT90" s="2"/>
      <c r="LMU90" s="2"/>
      <c r="LMV90" s="2"/>
      <c r="LMW90" s="2"/>
      <c r="LMX90" s="2"/>
      <c r="LMY90" s="2"/>
      <c r="LMZ90" s="2"/>
      <c r="LNA90" s="2"/>
      <c r="LNB90" s="2"/>
      <c r="LNC90" s="2"/>
      <c r="LND90" s="2"/>
      <c r="LNE90" s="2"/>
      <c r="LNF90" s="2"/>
      <c r="LNG90" s="2"/>
      <c r="LNH90" s="2"/>
      <c r="LNI90" s="2"/>
      <c r="LNJ90" s="2"/>
      <c r="LNK90" s="2"/>
      <c r="LNL90" s="2"/>
      <c r="LNM90" s="2"/>
      <c r="LNN90" s="2"/>
      <c r="LNO90" s="2"/>
      <c r="LNP90" s="2"/>
      <c r="LNQ90" s="2"/>
      <c r="LNR90" s="2"/>
      <c r="LNS90" s="2"/>
      <c r="LNT90" s="2"/>
      <c r="LNU90" s="2"/>
      <c r="LNV90" s="2"/>
      <c r="LNW90" s="2"/>
      <c r="LNX90" s="2"/>
      <c r="LNY90" s="2"/>
      <c r="LNZ90" s="2"/>
      <c r="LOA90" s="2"/>
      <c r="LOB90" s="2"/>
      <c r="LOC90" s="2"/>
      <c r="LOD90" s="2"/>
      <c r="LOE90" s="2"/>
      <c r="LOF90" s="2"/>
      <c r="LOG90" s="2"/>
      <c r="LOH90" s="2"/>
      <c r="LOI90" s="2"/>
      <c r="LOJ90" s="2"/>
      <c r="LOK90" s="2"/>
      <c r="LOL90" s="2"/>
      <c r="LOM90" s="2"/>
      <c r="LON90" s="2"/>
      <c r="LOO90" s="2"/>
      <c r="LOP90" s="2"/>
      <c r="LOQ90" s="2"/>
      <c r="LOR90" s="2"/>
      <c r="LOS90" s="2"/>
      <c r="LOT90" s="2"/>
      <c r="LOU90" s="2"/>
      <c r="LOV90" s="2"/>
      <c r="LOW90" s="2"/>
      <c r="LOX90" s="2"/>
      <c r="LOY90" s="2"/>
      <c r="LOZ90" s="2"/>
      <c r="LPA90" s="2"/>
      <c r="LPB90" s="2"/>
      <c r="LPC90" s="2"/>
      <c r="LPD90" s="2"/>
      <c r="LPE90" s="2"/>
      <c r="LPF90" s="2"/>
      <c r="LPG90" s="2"/>
      <c r="LPH90" s="2"/>
      <c r="LPI90" s="2"/>
      <c r="LPJ90" s="2"/>
      <c r="LPK90" s="2"/>
      <c r="LPL90" s="2"/>
      <c r="LPM90" s="2"/>
      <c r="LPN90" s="2"/>
      <c r="LPO90" s="2"/>
      <c r="LPP90" s="2"/>
      <c r="LPQ90" s="2"/>
      <c r="LPR90" s="2"/>
      <c r="LPS90" s="2"/>
      <c r="LPT90" s="2"/>
      <c r="LPU90" s="2"/>
      <c r="LPV90" s="2"/>
      <c r="LPW90" s="2"/>
      <c r="LPX90" s="2"/>
      <c r="LPY90" s="2"/>
      <c r="LPZ90" s="2"/>
      <c r="LQA90" s="2"/>
      <c r="LQB90" s="2"/>
      <c r="LQC90" s="2"/>
      <c r="LQD90" s="2"/>
      <c r="LQE90" s="2"/>
      <c r="LQF90" s="2"/>
      <c r="LQG90" s="2"/>
      <c r="LQH90" s="2"/>
      <c r="LQI90" s="2"/>
      <c r="LQJ90" s="2"/>
      <c r="LQK90" s="2"/>
      <c r="LQL90" s="2"/>
      <c r="LQM90" s="2"/>
      <c r="LQN90" s="2"/>
      <c r="LQO90" s="2"/>
      <c r="LQP90" s="2"/>
      <c r="LQQ90" s="2"/>
      <c r="LQR90" s="2"/>
      <c r="LQS90" s="2"/>
      <c r="LQT90" s="2"/>
      <c r="LQU90" s="2"/>
      <c r="LQV90" s="2"/>
      <c r="LQW90" s="2"/>
      <c r="LQX90" s="2"/>
      <c r="LQY90" s="2"/>
      <c r="LQZ90" s="2"/>
      <c r="LRA90" s="2"/>
      <c r="LRB90" s="2"/>
      <c r="LRC90" s="2"/>
      <c r="LRD90" s="2"/>
      <c r="LRE90" s="2"/>
      <c r="LRF90" s="2"/>
      <c r="LRG90" s="2"/>
      <c r="LRH90" s="2"/>
      <c r="LRI90" s="2"/>
      <c r="LRJ90" s="2"/>
      <c r="LRK90" s="2"/>
      <c r="LRL90" s="2"/>
      <c r="LRM90" s="2"/>
      <c r="LRN90" s="2"/>
      <c r="LRO90" s="2"/>
      <c r="LRP90" s="2"/>
      <c r="LRQ90" s="2"/>
      <c r="LRR90" s="2"/>
      <c r="LRS90" s="2"/>
      <c r="LRT90" s="2"/>
      <c r="LRU90" s="2"/>
      <c r="LRV90" s="2"/>
      <c r="LRW90" s="2"/>
      <c r="LRX90" s="2"/>
      <c r="LRY90" s="2"/>
      <c r="LRZ90" s="2"/>
      <c r="LSA90" s="2"/>
      <c r="LSB90" s="2"/>
      <c r="LSC90" s="2"/>
      <c r="LSD90" s="2"/>
      <c r="LSE90" s="2"/>
      <c r="LSF90" s="2"/>
      <c r="LSG90" s="2"/>
      <c r="LSH90" s="2"/>
      <c r="LSI90" s="2"/>
      <c r="LSJ90" s="2"/>
      <c r="LSK90" s="2"/>
      <c r="LSL90" s="2"/>
      <c r="LSM90" s="2"/>
      <c r="LSN90" s="2"/>
      <c r="LSO90" s="2"/>
      <c r="LSP90" s="2"/>
      <c r="LSQ90" s="2"/>
      <c r="LSR90" s="2"/>
      <c r="LSS90" s="2"/>
      <c r="LST90" s="2"/>
      <c r="LSU90" s="2"/>
      <c r="LSV90" s="2"/>
      <c r="LSW90" s="2"/>
      <c r="LSX90" s="2"/>
      <c r="LSY90" s="2"/>
      <c r="LSZ90" s="2"/>
      <c r="LTA90" s="2"/>
      <c r="LTB90" s="2"/>
      <c r="LTC90" s="2"/>
      <c r="LTD90" s="2"/>
      <c r="LTE90" s="2"/>
      <c r="LTF90" s="2"/>
      <c r="LTG90" s="2"/>
      <c r="LTH90" s="2"/>
      <c r="LTI90" s="2"/>
      <c r="LTJ90" s="2"/>
      <c r="LTK90" s="2"/>
      <c r="LTL90" s="2"/>
      <c r="LTM90" s="2"/>
      <c r="LTN90" s="2"/>
      <c r="LTO90" s="2"/>
      <c r="LTP90" s="2"/>
      <c r="LTQ90" s="2"/>
      <c r="LTR90" s="2"/>
      <c r="LTS90" s="2"/>
      <c r="LTT90" s="2"/>
      <c r="LTU90" s="2"/>
      <c r="LTV90" s="2"/>
      <c r="LTW90" s="2"/>
      <c r="LTX90" s="2"/>
      <c r="LTY90" s="2"/>
      <c r="LTZ90" s="2"/>
      <c r="LUA90" s="2"/>
      <c r="LUB90" s="2"/>
      <c r="LUC90" s="2"/>
      <c r="LUD90" s="2"/>
      <c r="LUE90" s="2"/>
      <c r="LUF90" s="2"/>
      <c r="LUG90" s="2"/>
      <c r="LUH90" s="2"/>
      <c r="LUI90" s="2"/>
      <c r="LUJ90" s="2"/>
      <c r="LUK90" s="2"/>
      <c r="LUL90" s="2"/>
      <c r="LUM90" s="2"/>
      <c r="LUN90" s="2"/>
      <c r="LUO90" s="2"/>
      <c r="LUP90" s="2"/>
      <c r="LUQ90" s="2"/>
      <c r="LUR90" s="2"/>
      <c r="LUS90" s="2"/>
      <c r="LUT90" s="2"/>
      <c r="LUU90" s="2"/>
      <c r="LUV90" s="2"/>
      <c r="LUW90" s="2"/>
      <c r="LUX90" s="2"/>
      <c r="LUY90" s="2"/>
      <c r="LUZ90" s="2"/>
      <c r="LVA90" s="2"/>
      <c r="LVB90" s="2"/>
      <c r="LVC90" s="2"/>
      <c r="LVD90" s="2"/>
      <c r="LVE90" s="2"/>
      <c r="LVF90" s="2"/>
      <c r="LVG90" s="2"/>
      <c r="LVH90" s="2"/>
      <c r="LVI90" s="2"/>
      <c r="LVJ90" s="2"/>
      <c r="LVK90" s="2"/>
      <c r="LVL90" s="2"/>
      <c r="LVM90" s="2"/>
      <c r="LVN90" s="2"/>
      <c r="LVO90" s="2"/>
      <c r="LVP90" s="2"/>
      <c r="LVQ90" s="2"/>
      <c r="LVR90" s="2"/>
      <c r="LVS90" s="2"/>
      <c r="LVT90" s="2"/>
      <c r="LVU90" s="2"/>
      <c r="LVV90" s="2"/>
      <c r="LVW90" s="2"/>
      <c r="LVX90" s="2"/>
      <c r="LVY90" s="2"/>
      <c r="LVZ90" s="2"/>
      <c r="LWA90" s="2"/>
      <c r="LWB90" s="2"/>
      <c r="LWC90" s="2"/>
      <c r="LWD90" s="2"/>
      <c r="LWE90" s="2"/>
      <c r="LWF90" s="2"/>
      <c r="LWG90" s="2"/>
      <c r="LWH90" s="2"/>
      <c r="LWI90" s="2"/>
      <c r="LWJ90" s="2"/>
      <c r="LWK90" s="2"/>
      <c r="LWL90" s="2"/>
      <c r="LWM90" s="2"/>
      <c r="LWN90" s="2"/>
      <c r="LWO90" s="2"/>
      <c r="LWP90" s="2"/>
      <c r="LWQ90" s="2"/>
      <c r="LWR90" s="2"/>
      <c r="LWS90" s="2"/>
      <c r="LWT90" s="2"/>
      <c r="LWU90" s="2"/>
      <c r="LWV90" s="2"/>
      <c r="LWW90" s="2"/>
      <c r="LWX90" s="2"/>
      <c r="LWY90" s="2"/>
      <c r="LWZ90" s="2"/>
      <c r="LXA90" s="2"/>
      <c r="LXB90" s="2"/>
      <c r="LXC90" s="2"/>
      <c r="LXD90" s="2"/>
      <c r="LXE90" s="2"/>
      <c r="LXF90" s="2"/>
      <c r="LXG90" s="2"/>
      <c r="LXH90" s="2"/>
      <c r="LXI90" s="2"/>
      <c r="LXJ90" s="2"/>
      <c r="LXK90" s="2"/>
      <c r="LXL90" s="2"/>
      <c r="LXM90" s="2"/>
      <c r="LXN90" s="2"/>
      <c r="LXO90" s="2"/>
      <c r="LXP90" s="2"/>
      <c r="LXQ90" s="2"/>
      <c r="LXR90" s="2"/>
      <c r="LXS90" s="2"/>
      <c r="LXT90" s="2"/>
      <c r="LXU90" s="2"/>
      <c r="LXV90" s="2"/>
      <c r="LXW90" s="2"/>
      <c r="LXX90" s="2"/>
      <c r="LXY90" s="2"/>
      <c r="LXZ90" s="2"/>
      <c r="LYA90" s="2"/>
      <c r="LYB90" s="2"/>
      <c r="LYC90" s="2"/>
      <c r="LYD90" s="2"/>
      <c r="LYE90" s="2"/>
      <c r="LYF90" s="2"/>
      <c r="LYG90" s="2"/>
      <c r="LYH90" s="2"/>
      <c r="LYI90" s="2"/>
      <c r="LYJ90" s="2"/>
      <c r="LYK90" s="2"/>
      <c r="LYL90" s="2"/>
      <c r="LYM90" s="2"/>
      <c r="LYN90" s="2"/>
      <c r="LYO90" s="2"/>
      <c r="LYP90" s="2"/>
      <c r="LYQ90" s="2"/>
      <c r="LYR90" s="2"/>
      <c r="LYS90" s="2"/>
      <c r="LYT90" s="2"/>
      <c r="LYU90" s="2"/>
      <c r="LYV90" s="2"/>
      <c r="LYW90" s="2"/>
      <c r="LYX90" s="2"/>
      <c r="LYY90" s="2"/>
      <c r="LYZ90" s="2"/>
      <c r="LZA90" s="2"/>
      <c r="LZB90" s="2"/>
      <c r="LZC90" s="2"/>
      <c r="LZD90" s="2"/>
      <c r="LZE90" s="2"/>
      <c r="LZF90" s="2"/>
      <c r="LZG90" s="2"/>
      <c r="LZH90" s="2"/>
      <c r="LZI90" s="2"/>
      <c r="LZJ90" s="2"/>
      <c r="LZK90" s="2"/>
      <c r="LZL90" s="2"/>
      <c r="LZM90" s="2"/>
      <c r="LZN90" s="2"/>
      <c r="LZO90" s="2"/>
      <c r="LZP90" s="2"/>
      <c r="LZQ90" s="2"/>
      <c r="LZR90" s="2"/>
      <c r="LZS90" s="2"/>
      <c r="LZT90" s="2"/>
      <c r="LZU90" s="2"/>
      <c r="LZV90" s="2"/>
      <c r="LZW90" s="2"/>
      <c r="LZX90" s="2"/>
      <c r="LZY90" s="2"/>
      <c r="LZZ90" s="2"/>
      <c r="MAA90" s="2"/>
      <c r="MAB90" s="2"/>
      <c r="MAC90" s="2"/>
      <c r="MAD90" s="2"/>
      <c r="MAE90" s="2"/>
      <c r="MAF90" s="2"/>
      <c r="MAG90" s="2"/>
      <c r="MAH90" s="2"/>
      <c r="MAI90" s="2"/>
      <c r="MAJ90" s="2"/>
      <c r="MAK90" s="2"/>
      <c r="MAL90" s="2"/>
      <c r="MAM90" s="2"/>
      <c r="MAN90" s="2"/>
      <c r="MAO90" s="2"/>
      <c r="MAP90" s="2"/>
      <c r="MAQ90" s="2"/>
      <c r="MAR90" s="2"/>
      <c r="MAS90" s="2"/>
      <c r="MAT90" s="2"/>
      <c r="MAU90" s="2"/>
      <c r="MAV90" s="2"/>
      <c r="MAW90" s="2"/>
      <c r="MAX90" s="2"/>
      <c r="MAY90" s="2"/>
      <c r="MAZ90" s="2"/>
      <c r="MBA90" s="2"/>
      <c r="MBB90" s="2"/>
      <c r="MBC90" s="2"/>
      <c r="MBD90" s="2"/>
      <c r="MBE90" s="2"/>
      <c r="MBF90" s="2"/>
      <c r="MBG90" s="2"/>
      <c r="MBH90" s="2"/>
      <c r="MBI90" s="2"/>
      <c r="MBJ90" s="2"/>
      <c r="MBK90" s="2"/>
      <c r="MBL90" s="2"/>
      <c r="MBM90" s="2"/>
      <c r="MBN90" s="2"/>
      <c r="MBO90" s="2"/>
      <c r="MBP90" s="2"/>
      <c r="MBQ90" s="2"/>
      <c r="MBR90" s="2"/>
      <c r="MBS90" s="2"/>
      <c r="MBT90" s="2"/>
      <c r="MBU90" s="2"/>
      <c r="MBV90" s="2"/>
      <c r="MBW90" s="2"/>
      <c r="MBX90" s="2"/>
      <c r="MBY90" s="2"/>
      <c r="MBZ90" s="2"/>
      <c r="MCA90" s="2"/>
      <c r="MCB90" s="2"/>
      <c r="MCC90" s="2"/>
      <c r="MCD90" s="2"/>
      <c r="MCE90" s="2"/>
      <c r="MCF90" s="2"/>
      <c r="MCG90" s="2"/>
      <c r="MCH90" s="2"/>
      <c r="MCI90" s="2"/>
      <c r="MCJ90" s="2"/>
      <c r="MCK90" s="2"/>
      <c r="MCL90" s="2"/>
      <c r="MCM90" s="2"/>
      <c r="MCN90" s="2"/>
      <c r="MCO90" s="2"/>
      <c r="MCP90" s="2"/>
      <c r="MCQ90" s="2"/>
      <c r="MCR90" s="2"/>
      <c r="MCS90" s="2"/>
      <c r="MCT90" s="2"/>
      <c r="MCU90" s="2"/>
      <c r="MCV90" s="2"/>
      <c r="MCW90" s="2"/>
      <c r="MCX90" s="2"/>
      <c r="MCY90" s="2"/>
      <c r="MCZ90" s="2"/>
      <c r="MDA90" s="2"/>
      <c r="MDB90" s="2"/>
      <c r="MDC90" s="2"/>
      <c r="MDD90" s="2"/>
      <c r="MDE90" s="2"/>
      <c r="MDF90" s="2"/>
      <c r="MDG90" s="2"/>
      <c r="MDH90" s="2"/>
      <c r="MDI90" s="2"/>
      <c r="MDJ90" s="2"/>
      <c r="MDK90" s="2"/>
      <c r="MDL90" s="2"/>
      <c r="MDM90" s="2"/>
      <c r="MDN90" s="2"/>
      <c r="MDO90" s="2"/>
      <c r="MDP90" s="2"/>
      <c r="MDQ90" s="2"/>
      <c r="MDR90" s="2"/>
      <c r="MDS90" s="2"/>
      <c r="MDT90" s="2"/>
      <c r="MDU90" s="2"/>
      <c r="MDV90" s="2"/>
      <c r="MDW90" s="2"/>
      <c r="MDX90" s="2"/>
      <c r="MDY90" s="2"/>
      <c r="MDZ90" s="2"/>
      <c r="MEA90" s="2"/>
      <c r="MEB90" s="2"/>
      <c r="MEC90" s="2"/>
      <c r="MED90" s="2"/>
      <c r="MEE90" s="2"/>
      <c r="MEF90" s="2"/>
      <c r="MEG90" s="2"/>
      <c r="MEH90" s="2"/>
      <c r="MEI90" s="2"/>
      <c r="MEJ90" s="2"/>
      <c r="MEK90" s="2"/>
      <c r="MEL90" s="2"/>
      <c r="MEM90" s="2"/>
      <c r="MEN90" s="2"/>
      <c r="MEO90" s="2"/>
      <c r="MEP90" s="2"/>
      <c r="MEQ90" s="2"/>
      <c r="MER90" s="2"/>
      <c r="MES90" s="2"/>
      <c r="MET90" s="2"/>
      <c r="MEU90" s="2"/>
      <c r="MEV90" s="2"/>
      <c r="MEW90" s="2"/>
      <c r="MEX90" s="2"/>
      <c r="MEY90" s="2"/>
      <c r="MEZ90" s="2"/>
      <c r="MFA90" s="2"/>
      <c r="MFB90" s="2"/>
      <c r="MFC90" s="2"/>
      <c r="MFD90" s="2"/>
      <c r="MFE90" s="2"/>
      <c r="MFF90" s="2"/>
      <c r="MFG90" s="2"/>
      <c r="MFH90" s="2"/>
      <c r="MFI90" s="2"/>
      <c r="MFJ90" s="2"/>
      <c r="MFK90" s="2"/>
      <c r="MFL90" s="2"/>
      <c r="MFM90" s="2"/>
      <c r="MFN90" s="2"/>
      <c r="MFO90" s="2"/>
      <c r="MFP90" s="2"/>
      <c r="MFQ90" s="2"/>
      <c r="MFR90" s="2"/>
      <c r="MFS90" s="2"/>
      <c r="MFT90" s="2"/>
      <c r="MFU90" s="2"/>
      <c r="MFV90" s="2"/>
      <c r="MFW90" s="2"/>
      <c r="MFX90" s="2"/>
      <c r="MFY90" s="2"/>
      <c r="MFZ90" s="2"/>
      <c r="MGA90" s="2"/>
      <c r="MGB90" s="2"/>
      <c r="MGC90" s="2"/>
      <c r="MGD90" s="2"/>
      <c r="MGE90" s="2"/>
      <c r="MGF90" s="2"/>
      <c r="MGG90" s="2"/>
      <c r="MGH90" s="2"/>
      <c r="MGI90" s="2"/>
      <c r="MGJ90" s="2"/>
      <c r="MGK90" s="2"/>
      <c r="MGL90" s="2"/>
      <c r="MGM90" s="2"/>
      <c r="MGN90" s="2"/>
      <c r="MGO90" s="2"/>
      <c r="MGP90" s="2"/>
      <c r="MGQ90" s="2"/>
      <c r="MGR90" s="2"/>
      <c r="MGS90" s="2"/>
      <c r="MGT90" s="2"/>
      <c r="MGU90" s="2"/>
      <c r="MGV90" s="2"/>
      <c r="MGW90" s="2"/>
      <c r="MGX90" s="2"/>
      <c r="MGY90" s="2"/>
      <c r="MGZ90" s="2"/>
      <c r="MHA90" s="2"/>
      <c r="MHB90" s="2"/>
      <c r="MHC90" s="2"/>
      <c r="MHD90" s="2"/>
      <c r="MHE90" s="2"/>
      <c r="MHF90" s="2"/>
      <c r="MHG90" s="2"/>
      <c r="MHH90" s="2"/>
      <c r="MHI90" s="2"/>
      <c r="MHJ90" s="2"/>
      <c r="MHK90" s="2"/>
      <c r="MHL90" s="2"/>
      <c r="MHM90" s="2"/>
      <c r="MHN90" s="2"/>
      <c r="MHO90" s="2"/>
      <c r="MHP90" s="2"/>
      <c r="MHQ90" s="2"/>
      <c r="MHR90" s="2"/>
      <c r="MHS90" s="2"/>
      <c r="MHT90" s="2"/>
      <c r="MHU90" s="2"/>
      <c r="MHV90" s="2"/>
      <c r="MHW90" s="2"/>
      <c r="MHX90" s="2"/>
      <c r="MHY90" s="2"/>
      <c r="MHZ90" s="2"/>
      <c r="MIA90" s="2"/>
      <c r="MIB90" s="2"/>
      <c r="MIC90" s="2"/>
      <c r="MID90" s="2"/>
      <c r="MIE90" s="2"/>
      <c r="MIF90" s="2"/>
      <c r="MIG90" s="2"/>
      <c r="MIH90" s="2"/>
      <c r="MII90" s="2"/>
      <c r="MIJ90" s="2"/>
      <c r="MIK90" s="2"/>
      <c r="MIL90" s="2"/>
      <c r="MIM90" s="2"/>
      <c r="MIN90" s="2"/>
      <c r="MIO90" s="2"/>
      <c r="MIP90" s="2"/>
      <c r="MIQ90" s="2"/>
      <c r="MIR90" s="2"/>
      <c r="MIS90" s="2"/>
      <c r="MIT90" s="2"/>
      <c r="MIU90" s="2"/>
      <c r="MIV90" s="2"/>
      <c r="MIW90" s="2"/>
      <c r="MIX90" s="2"/>
      <c r="MIY90" s="2"/>
      <c r="MIZ90" s="2"/>
      <c r="MJA90" s="2"/>
      <c r="MJB90" s="2"/>
      <c r="MJC90" s="2"/>
      <c r="MJD90" s="2"/>
      <c r="MJE90" s="2"/>
      <c r="MJF90" s="2"/>
      <c r="MJG90" s="2"/>
      <c r="MJH90" s="2"/>
      <c r="MJI90" s="2"/>
      <c r="MJJ90" s="2"/>
      <c r="MJK90" s="2"/>
      <c r="MJL90" s="2"/>
      <c r="MJM90" s="2"/>
      <c r="MJN90" s="2"/>
      <c r="MJO90" s="2"/>
      <c r="MJP90" s="2"/>
      <c r="MJQ90" s="2"/>
      <c r="MJR90" s="2"/>
      <c r="MJS90" s="2"/>
      <c r="MJT90" s="2"/>
      <c r="MJU90" s="2"/>
      <c r="MJV90" s="2"/>
      <c r="MJW90" s="2"/>
      <c r="MJX90" s="2"/>
      <c r="MJY90" s="2"/>
      <c r="MJZ90" s="2"/>
      <c r="MKA90" s="2"/>
      <c r="MKB90" s="2"/>
      <c r="MKC90" s="2"/>
      <c r="MKD90" s="2"/>
      <c r="MKE90" s="2"/>
      <c r="MKF90" s="2"/>
      <c r="MKG90" s="2"/>
      <c r="MKH90" s="2"/>
      <c r="MKI90" s="2"/>
      <c r="MKJ90" s="2"/>
      <c r="MKK90" s="2"/>
      <c r="MKL90" s="2"/>
      <c r="MKM90" s="2"/>
      <c r="MKN90" s="2"/>
      <c r="MKO90" s="2"/>
      <c r="MKP90" s="2"/>
      <c r="MKQ90" s="2"/>
      <c r="MKR90" s="2"/>
      <c r="MKS90" s="2"/>
      <c r="MKT90" s="2"/>
      <c r="MKU90" s="2"/>
      <c r="MKV90" s="2"/>
      <c r="MKW90" s="2"/>
      <c r="MKX90" s="2"/>
      <c r="MKY90" s="2"/>
      <c r="MKZ90" s="2"/>
      <c r="MLA90" s="2"/>
      <c r="MLB90" s="2"/>
      <c r="MLC90" s="2"/>
      <c r="MLD90" s="2"/>
      <c r="MLE90" s="2"/>
      <c r="MLF90" s="2"/>
      <c r="MLG90" s="2"/>
      <c r="MLH90" s="2"/>
      <c r="MLI90" s="2"/>
      <c r="MLJ90" s="2"/>
      <c r="MLK90" s="2"/>
      <c r="MLL90" s="2"/>
      <c r="MLM90" s="2"/>
      <c r="MLN90" s="2"/>
      <c r="MLO90" s="2"/>
      <c r="MLP90" s="2"/>
      <c r="MLQ90" s="2"/>
      <c r="MLR90" s="2"/>
      <c r="MLS90" s="2"/>
      <c r="MLT90" s="2"/>
      <c r="MLU90" s="2"/>
      <c r="MLV90" s="2"/>
      <c r="MLW90" s="2"/>
      <c r="MLX90" s="2"/>
      <c r="MLY90" s="2"/>
      <c r="MLZ90" s="2"/>
      <c r="MMA90" s="2"/>
      <c r="MMB90" s="2"/>
      <c r="MMC90" s="2"/>
      <c r="MMD90" s="2"/>
      <c r="MME90" s="2"/>
      <c r="MMF90" s="2"/>
      <c r="MMG90" s="2"/>
      <c r="MMH90" s="2"/>
      <c r="MMI90" s="2"/>
      <c r="MMJ90" s="2"/>
      <c r="MMK90" s="2"/>
      <c r="MML90" s="2"/>
      <c r="MMM90" s="2"/>
      <c r="MMN90" s="2"/>
      <c r="MMO90" s="2"/>
      <c r="MMP90" s="2"/>
      <c r="MMQ90" s="2"/>
      <c r="MMR90" s="2"/>
      <c r="MMS90" s="2"/>
      <c r="MMT90" s="2"/>
      <c r="MMU90" s="2"/>
      <c r="MMV90" s="2"/>
      <c r="MMW90" s="2"/>
      <c r="MMX90" s="2"/>
      <c r="MMY90" s="2"/>
      <c r="MMZ90" s="2"/>
      <c r="MNA90" s="2"/>
      <c r="MNB90" s="2"/>
      <c r="MNC90" s="2"/>
      <c r="MND90" s="2"/>
      <c r="MNE90" s="2"/>
      <c r="MNF90" s="2"/>
      <c r="MNG90" s="2"/>
      <c r="MNH90" s="2"/>
      <c r="MNI90" s="2"/>
      <c r="MNJ90" s="2"/>
      <c r="MNK90" s="2"/>
      <c r="MNL90" s="2"/>
      <c r="MNM90" s="2"/>
      <c r="MNN90" s="2"/>
      <c r="MNO90" s="2"/>
      <c r="MNP90" s="2"/>
      <c r="MNQ90" s="2"/>
      <c r="MNR90" s="2"/>
      <c r="MNS90" s="2"/>
      <c r="MNT90" s="2"/>
      <c r="MNU90" s="2"/>
      <c r="MNV90" s="2"/>
      <c r="MNW90" s="2"/>
      <c r="MNX90" s="2"/>
      <c r="MNY90" s="2"/>
      <c r="MNZ90" s="2"/>
      <c r="MOA90" s="2"/>
      <c r="MOB90" s="2"/>
      <c r="MOC90" s="2"/>
      <c r="MOD90" s="2"/>
      <c r="MOE90" s="2"/>
      <c r="MOF90" s="2"/>
      <c r="MOG90" s="2"/>
      <c r="MOH90" s="2"/>
      <c r="MOI90" s="2"/>
      <c r="MOJ90" s="2"/>
      <c r="MOK90" s="2"/>
      <c r="MOL90" s="2"/>
      <c r="MOM90" s="2"/>
      <c r="MON90" s="2"/>
      <c r="MOO90" s="2"/>
      <c r="MOP90" s="2"/>
      <c r="MOQ90" s="2"/>
      <c r="MOR90" s="2"/>
      <c r="MOS90" s="2"/>
      <c r="MOT90" s="2"/>
      <c r="MOU90" s="2"/>
      <c r="MOV90" s="2"/>
      <c r="MOW90" s="2"/>
      <c r="MOX90" s="2"/>
      <c r="MOY90" s="2"/>
      <c r="MOZ90" s="2"/>
      <c r="MPA90" s="2"/>
      <c r="MPB90" s="2"/>
      <c r="MPC90" s="2"/>
      <c r="MPD90" s="2"/>
      <c r="MPE90" s="2"/>
      <c r="MPF90" s="2"/>
      <c r="MPG90" s="2"/>
      <c r="MPH90" s="2"/>
      <c r="MPI90" s="2"/>
      <c r="MPJ90" s="2"/>
      <c r="MPK90" s="2"/>
      <c r="MPL90" s="2"/>
      <c r="MPM90" s="2"/>
      <c r="MPN90" s="2"/>
      <c r="MPO90" s="2"/>
      <c r="MPP90" s="2"/>
      <c r="MPQ90" s="2"/>
      <c r="MPR90" s="2"/>
      <c r="MPS90" s="2"/>
      <c r="MPT90" s="2"/>
      <c r="MPU90" s="2"/>
      <c r="MPV90" s="2"/>
      <c r="MPW90" s="2"/>
      <c r="MPX90" s="2"/>
      <c r="MPY90" s="2"/>
      <c r="MPZ90" s="2"/>
      <c r="MQA90" s="2"/>
      <c r="MQB90" s="2"/>
      <c r="MQC90" s="2"/>
      <c r="MQD90" s="2"/>
      <c r="MQE90" s="2"/>
      <c r="MQF90" s="2"/>
      <c r="MQG90" s="2"/>
      <c r="MQH90" s="2"/>
      <c r="MQI90" s="2"/>
      <c r="MQJ90" s="2"/>
      <c r="MQK90" s="2"/>
      <c r="MQL90" s="2"/>
      <c r="MQM90" s="2"/>
      <c r="MQN90" s="2"/>
      <c r="MQO90" s="2"/>
      <c r="MQP90" s="2"/>
      <c r="MQQ90" s="2"/>
      <c r="MQR90" s="2"/>
      <c r="MQS90" s="2"/>
      <c r="MQT90" s="2"/>
      <c r="MQU90" s="2"/>
      <c r="MQV90" s="2"/>
      <c r="MQW90" s="2"/>
      <c r="MQX90" s="2"/>
      <c r="MQY90" s="2"/>
      <c r="MQZ90" s="2"/>
      <c r="MRA90" s="2"/>
      <c r="MRB90" s="2"/>
      <c r="MRC90" s="2"/>
      <c r="MRD90" s="2"/>
      <c r="MRE90" s="2"/>
      <c r="MRF90" s="2"/>
      <c r="MRG90" s="2"/>
      <c r="MRH90" s="2"/>
      <c r="MRI90" s="2"/>
      <c r="MRJ90" s="2"/>
      <c r="MRK90" s="2"/>
      <c r="MRL90" s="2"/>
      <c r="MRM90" s="2"/>
      <c r="MRN90" s="2"/>
      <c r="MRO90" s="2"/>
      <c r="MRP90" s="2"/>
      <c r="MRQ90" s="2"/>
      <c r="MRR90" s="2"/>
      <c r="MRS90" s="2"/>
      <c r="MRT90" s="2"/>
      <c r="MRU90" s="2"/>
      <c r="MRV90" s="2"/>
      <c r="MRW90" s="2"/>
      <c r="MRX90" s="2"/>
      <c r="MRY90" s="2"/>
      <c r="MRZ90" s="2"/>
      <c r="MSA90" s="2"/>
      <c r="MSB90" s="2"/>
      <c r="MSC90" s="2"/>
      <c r="MSD90" s="2"/>
      <c r="MSE90" s="2"/>
      <c r="MSF90" s="2"/>
      <c r="MSG90" s="2"/>
      <c r="MSH90" s="2"/>
      <c r="MSI90" s="2"/>
      <c r="MSJ90" s="2"/>
      <c r="MSK90" s="2"/>
      <c r="MSL90" s="2"/>
      <c r="MSM90" s="2"/>
      <c r="MSN90" s="2"/>
      <c r="MSO90" s="2"/>
      <c r="MSP90" s="2"/>
      <c r="MSQ90" s="2"/>
      <c r="MSR90" s="2"/>
      <c r="MSS90" s="2"/>
      <c r="MST90" s="2"/>
      <c r="MSU90" s="2"/>
      <c r="MSV90" s="2"/>
      <c r="MSW90" s="2"/>
      <c r="MSX90" s="2"/>
      <c r="MSY90" s="2"/>
      <c r="MSZ90" s="2"/>
      <c r="MTA90" s="2"/>
      <c r="MTB90" s="2"/>
      <c r="MTC90" s="2"/>
      <c r="MTD90" s="2"/>
      <c r="MTE90" s="2"/>
      <c r="MTF90" s="2"/>
      <c r="MTG90" s="2"/>
      <c r="MTH90" s="2"/>
      <c r="MTI90" s="2"/>
      <c r="MTJ90" s="2"/>
      <c r="MTK90" s="2"/>
      <c r="MTL90" s="2"/>
      <c r="MTM90" s="2"/>
      <c r="MTN90" s="2"/>
      <c r="MTO90" s="2"/>
      <c r="MTP90" s="2"/>
      <c r="MTQ90" s="2"/>
      <c r="MTR90" s="2"/>
      <c r="MTS90" s="2"/>
      <c r="MTT90" s="2"/>
      <c r="MTU90" s="2"/>
      <c r="MTV90" s="2"/>
      <c r="MTW90" s="2"/>
      <c r="MTX90" s="2"/>
      <c r="MTY90" s="2"/>
      <c r="MTZ90" s="2"/>
      <c r="MUA90" s="2"/>
      <c r="MUB90" s="2"/>
      <c r="MUC90" s="2"/>
      <c r="MUD90" s="2"/>
      <c r="MUE90" s="2"/>
      <c r="MUF90" s="2"/>
      <c r="MUG90" s="2"/>
      <c r="MUH90" s="2"/>
      <c r="MUI90" s="2"/>
      <c r="MUJ90" s="2"/>
      <c r="MUK90" s="2"/>
      <c r="MUL90" s="2"/>
      <c r="MUM90" s="2"/>
      <c r="MUN90" s="2"/>
      <c r="MUO90" s="2"/>
      <c r="MUP90" s="2"/>
      <c r="MUQ90" s="2"/>
      <c r="MUR90" s="2"/>
      <c r="MUS90" s="2"/>
      <c r="MUT90" s="2"/>
      <c r="MUU90" s="2"/>
      <c r="MUV90" s="2"/>
      <c r="MUW90" s="2"/>
      <c r="MUX90" s="2"/>
      <c r="MUY90" s="2"/>
      <c r="MUZ90" s="2"/>
      <c r="MVA90" s="2"/>
      <c r="MVB90" s="2"/>
      <c r="MVC90" s="2"/>
      <c r="MVD90" s="2"/>
      <c r="MVE90" s="2"/>
      <c r="MVF90" s="2"/>
      <c r="MVG90" s="2"/>
      <c r="MVH90" s="2"/>
      <c r="MVI90" s="2"/>
      <c r="MVJ90" s="2"/>
      <c r="MVK90" s="2"/>
      <c r="MVL90" s="2"/>
      <c r="MVM90" s="2"/>
      <c r="MVN90" s="2"/>
      <c r="MVO90" s="2"/>
      <c r="MVP90" s="2"/>
      <c r="MVQ90" s="2"/>
      <c r="MVR90" s="2"/>
      <c r="MVS90" s="2"/>
      <c r="MVT90" s="2"/>
      <c r="MVU90" s="2"/>
      <c r="MVV90" s="2"/>
      <c r="MVW90" s="2"/>
      <c r="MVX90" s="2"/>
      <c r="MVY90" s="2"/>
      <c r="MVZ90" s="2"/>
      <c r="MWA90" s="2"/>
      <c r="MWB90" s="2"/>
      <c r="MWC90" s="2"/>
      <c r="MWD90" s="2"/>
      <c r="MWE90" s="2"/>
      <c r="MWF90" s="2"/>
      <c r="MWG90" s="2"/>
      <c r="MWH90" s="2"/>
      <c r="MWI90" s="2"/>
      <c r="MWJ90" s="2"/>
      <c r="MWK90" s="2"/>
      <c r="MWL90" s="2"/>
      <c r="MWM90" s="2"/>
      <c r="MWN90" s="2"/>
      <c r="MWO90" s="2"/>
      <c r="MWP90" s="2"/>
      <c r="MWQ90" s="2"/>
      <c r="MWR90" s="2"/>
      <c r="MWS90" s="2"/>
      <c r="MWT90" s="2"/>
      <c r="MWU90" s="2"/>
      <c r="MWV90" s="2"/>
      <c r="MWW90" s="2"/>
      <c r="MWX90" s="2"/>
      <c r="MWY90" s="2"/>
      <c r="MWZ90" s="2"/>
      <c r="MXA90" s="2"/>
      <c r="MXB90" s="2"/>
      <c r="MXC90" s="2"/>
      <c r="MXD90" s="2"/>
      <c r="MXE90" s="2"/>
      <c r="MXF90" s="2"/>
      <c r="MXG90" s="2"/>
      <c r="MXH90" s="2"/>
      <c r="MXI90" s="2"/>
      <c r="MXJ90" s="2"/>
      <c r="MXK90" s="2"/>
      <c r="MXL90" s="2"/>
      <c r="MXM90" s="2"/>
      <c r="MXN90" s="2"/>
      <c r="MXO90" s="2"/>
      <c r="MXP90" s="2"/>
      <c r="MXQ90" s="2"/>
      <c r="MXR90" s="2"/>
      <c r="MXS90" s="2"/>
      <c r="MXT90" s="2"/>
      <c r="MXU90" s="2"/>
      <c r="MXV90" s="2"/>
      <c r="MXW90" s="2"/>
      <c r="MXX90" s="2"/>
      <c r="MXY90" s="2"/>
      <c r="MXZ90" s="2"/>
      <c r="MYA90" s="2"/>
      <c r="MYB90" s="2"/>
      <c r="MYC90" s="2"/>
      <c r="MYD90" s="2"/>
      <c r="MYE90" s="2"/>
      <c r="MYF90" s="2"/>
      <c r="MYG90" s="2"/>
      <c r="MYH90" s="2"/>
      <c r="MYI90" s="2"/>
      <c r="MYJ90" s="2"/>
      <c r="MYK90" s="2"/>
      <c r="MYL90" s="2"/>
      <c r="MYM90" s="2"/>
      <c r="MYN90" s="2"/>
      <c r="MYO90" s="2"/>
      <c r="MYP90" s="2"/>
      <c r="MYQ90" s="2"/>
      <c r="MYR90" s="2"/>
      <c r="MYS90" s="2"/>
      <c r="MYT90" s="2"/>
      <c r="MYU90" s="2"/>
      <c r="MYV90" s="2"/>
      <c r="MYW90" s="2"/>
      <c r="MYX90" s="2"/>
      <c r="MYY90" s="2"/>
      <c r="MYZ90" s="2"/>
      <c r="MZA90" s="2"/>
      <c r="MZB90" s="2"/>
      <c r="MZC90" s="2"/>
      <c r="MZD90" s="2"/>
      <c r="MZE90" s="2"/>
      <c r="MZF90" s="2"/>
      <c r="MZG90" s="2"/>
      <c r="MZH90" s="2"/>
      <c r="MZI90" s="2"/>
      <c r="MZJ90" s="2"/>
      <c r="MZK90" s="2"/>
      <c r="MZL90" s="2"/>
      <c r="MZM90" s="2"/>
      <c r="MZN90" s="2"/>
      <c r="MZO90" s="2"/>
      <c r="MZP90" s="2"/>
      <c r="MZQ90" s="2"/>
      <c r="MZR90" s="2"/>
      <c r="MZS90" s="2"/>
      <c r="MZT90" s="2"/>
      <c r="MZU90" s="2"/>
      <c r="MZV90" s="2"/>
      <c r="MZW90" s="2"/>
      <c r="MZX90" s="2"/>
      <c r="MZY90" s="2"/>
      <c r="MZZ90" s="2"/>
      <c r="NAA90" s="2"/>
      <c r="NAB90" s="2"/>
      <c r="NAC90" s="2"/>
      <c r="NAD90" s="2"/>
      <c r="NAE90" s="2"/>
      <c r="NAF90" s="2"/>
      <c r="NAG90" s="2"/>
      <c r="NAH90" s="2"/>
      <c r="NAI90" s="2"/>
      <c r="NAJ90" s="2"/>
      <c r="NAK90" s="2"/>
      <c r="NAL90" s="2"/>
      <c r="NAM90" s="2"/>
      <c r="NAN90" s="2"/>
      <c r="NAO90" s="2"/>
      <c r="NAP90" s="2"/>
      <c r="NAQ90" s="2"/>
      <c r="NAR90" s="2"/>
      <c r="NAS90" s="2"/>
      <c r="NAT90" s="2"/>
      <c r="NAU90" s="2"/>
      <c r="NAV90" s="2"/>
      <c r="NAW90" s="2"/>
      <c r="NAX90" s="2"/>
      <c r="NAY90" s="2"/>
      <c r="NAZ90" s="2"/>
      <c r="NBA90" s="2"/>
      <c r="NBB90" s="2"/>
      <c r="NBC90" s="2"/>
      <c r="NBD90" s="2"/>
      <c r="NBE90" s="2"/>
      <c r="NBF90" s="2"/>
      <c r="NBG90" s="2"/>
      <c r="NBH90" s="2"/>
      <c r="NBI90" s="2"/>
      <c r="NBJ90" s="2"/>
      <c r="NBK90" s="2"/>
      <c r="NBL90" s="2"/>
      <c r="NBM90" s="2"/>
      <c r="NBN90" s="2"/>
      <c r="NBO90" s="2"/>
      <c r="NBP90" s="2"/>
      <c r="NBQ90" s="2"/>
      <c r="NBR90" s="2"/>
      <c r="NBS90" s="2"/>
      <c r="NBT90" s="2"/>
      <c r="NBU90" s="2"/>
      <c r="NBV90" s="2"/>
      <c r="NBW90" s="2"/>
      <c r="NBX90" s="2"/>
      <c r="NBY90" s="2"/>
      <c r="NBZ90" s="2"/>
      <c r="NCA90" s="2"/>
      <c r="NCB90" s="2"/>
      <c r="NCC90" s="2"/>
      <c r="NCD90" s="2"/>
      <c r="NCE90" s="2"/>
      <c r="NCF90" s="2"/>
      <c r="NCG90" s="2"/>
      <c r="NCH90" s="2"/>
      <c r="NCI90" s="2"/>
      <c r="NCJ90" s="2"/>
      <c r="NCK90" s="2"/>
      <c r="NCL90" s="2"/>
      <c r="NCM90" s="2"/>
      <c r="NCN90" s="2"/>
      <c r="NCO90" s="2"/>
      <c r="NCP90" s="2"/>
      <c r="NCQ90" s="2"/>
      <c r="NCR90" s="2"/>
      <c r="NCS90" s="2"/>
      <c r="NCT90" s="2"/>
      <c r="NCU90" s="2"/>
      <c r="NCV90" s="2"/>
      <c r="NCW90" s="2"/>
      <c r="NCX90" s="2"/>
      <c r="NCY90" s="2"/>
      <c r="NCZ90" s="2"/>
      <c r="NDA90" s="2"/>
      <c r="NDB90" s="2"/>
      <c r="NDC90" s="2"/>
      <c r="NDD90" s="2"/>
      <c r="NDE90" s="2"/>
      <c r="NDF90" s="2"/>
      <c r="NDG90" s="2"/>
      <c r="NDH90" s="2"/>
      <c r="NDI90" s="2"/>
      <c r="NDJ90" s="2"/>
      <c r="NDK90" s="2"/>
      <c r="NDL90" s="2"/>
      <c r="NDM90" s="2"/>
      <c r="NDN90" s="2"/>
      <c r="NDO90" s="2"/>
      <c r="NDP90" s="2"/>
      <c r="NDQ90" s="2"/>
      <c r="NDR90" s="2"/>
      <c r="NDS90" s="2"/>
      <c r="NDT90" s="2"/>
      <c r="NDU90" s="2"/>
      <c r="NDV90" s="2"/>
      <c r="NDW90" s="2"/>
      <c r="NDX90" s="2"/>
      <c r="NDY90" s="2"/>
      <c r="NDZ90" s="2"/>
      <c r="NEA90" s="2"/>
      <c r="NEB90" s="2"/>
      <c r="NEC90" s="2"/>
      <c r="NED90" s="2"/>
      <c r="NEE90" s="2"/>
      <c r="NEF90" s="2"/>
      <c r="NEG90" s="2"/>
      <c r="NEH90" s="2"/>
      <c r="NEI90" s="2"/>
      <c r="NEJ90" s="2"/>
      <c r="NEK90" s="2"/>
      <c r="NEL90" s="2"/>
      <c r="NEM90" s="2"/>
      <c r="NEN90" s="2"/>
      <c r="NEO90" s="2"/>
      <c r="NEP90" s="2"/>
      <c r="NEQ90" s="2"/>
      <c r="NER90" s="2"/>
      <c r="NES90" s="2"/>
      <c r="NET90" s="2"/>
      <c r="NEU90" s="2"/>
      <c r="NEV90" s="2"/>
      <c r="NEW90" s="2"/>
      <c r="NEX90" s="2"/>
      <c r="NEY90" s="2"/>
      <c r="NEZ90" s="2"/>
      <c r="NFA90" s="2"/>
      <c r="NFB90" s="2"/>
      <c r="NFC90" s="2"/>
      <c r="NFD90" s="2"/>
      <c r="NFE90" s="2"/>
      <c r="NFF90" s="2"/>
      <c r="NFG90" s="2"/>
      <c r="NFH90" s="2"/>
      <c r="NFI90" s="2"/>
      <c r="NFJ90" s="2"/>
      <c r="NFK90" s="2"/>
      <c r="NFL90" s="2"/>
      <c r="NFM90" s="2"/>
      <c r="NFN90" s="2"/>
      <c r="NFO90" s="2"/>
      <c r="NFP90" s="2"/>
      <c r="NFQ90" s="2"/>
      <c r="NFR90" s="2"/>
      <c r="NFS90" s="2"/>
      <c r="NFT90" s="2"/>
      <c r="NFU90" s="2"/>
      <c r="NFV90" s="2"/>
      <c r="NFW90" s="2"/>
      <c r="NFX90" s="2"/>
      <c r="NFY90" s="2"/>
      <c r="NFZ90" s="2"/>
      <c r="NGA90" s="2"/>
      <c r="NGB90" s="2"/>
      <c r="NGC90" s="2"/>
      <c r="NGD90" s="2"/>
      <c r="NGE90" s="2"/>
      <c r="NGF90" s="2"/>
      <c r="NGG90" s="2"/>
      <c r="NGH90" s="2"/>
      <c r="NGI90" s="2"/>
      <c r="NGJ90" s="2"/>
      <c r="NGK90" s="2"/>
      <c r="NGL90" s="2"/>
      <c r="NGM90" s="2"/>
      <c r="NGN90" s="2"/>
      <c r="NGO90" s="2"/>
      <c r="NGP90" s="2"/>
      <c r="NGQ90" s="2"/>
      <c r="NGR90" s="2"/>
      <c r="NGS90" s="2"/>
      <c r="NGT90" s="2"/>
      <c r="NGU90" s="2"/>
      <c r="NGV90" s="2"/>
      <c r="NGW90" s="2"/>
      <c r="NGX90" s="2"/>
      <c r="NGY90" s="2"/>
      <c r="NGZ90" s="2"/>
      <c r="NHA90" s="2"/>
      <c r="NHB90" s="2"/>
      <c r="NHC90" s="2"/>
      <c r="NHD90" s="2"/>
      <c r="NHE90" s="2"/>
      <c r="NHF90" s="2"/>
      <c r="NHG90" s="2"/>
      <c r="NHH90" s="2"/>
      <c r="NHI90" s="2"/>
      <c r="NHJ90" s="2"/>
      <c r="NHK90" s="2"/>
      <c r="NHL90" s="2"/>
      <c r="NHM90" s="2"/>
      <c r="NHN90" s="2"/>
      <c r="NHO90" s="2"/>
      <c r="NHP90" s="2"/>
      <c r="NHQ90" s="2"/>
      <c r="NHR90" s="2"/>
      <c r="NHS90" s="2"/>
      <c r="NHT90" s="2"/>
      <c r="NHU90" s="2"/>
      <c r="NHV90" s="2"/>
      <c r="NHW90" s="2"/>
      <c r="NHX90" s="2"/>
      <c r="NHY90" s="2"/>
      <c r="NHZ90" s="2"/>
      <c r="NIA90" s="2"/>
      <c r="NIB90" s="2"/>
      <c r="NIC90" s="2"/>
      <c r="NID90" s="2"/>
      <c r="NIE90" s="2"/>
      <c r="NIF90" s="2"/>
      <c r="NIG90" s="2"/>
      <c r="NIH90" s="2"/>
      <c r="NII90" s="2"/>
      <c r="NIJ90" s="2"/>
      <c r="NIK90" s="2"/>
      <c r="NIL90" s="2"/>
      <c r="NIM90" s="2"/>
      <c r="NIN90" s="2"/>
      <c r="NIO90" s="2"/>
      <c r="NIP90" s="2"/>
      <c r="NIQ90" s="2"/>
      <c r="NIR90" s="2"/>
      <c r="NIS90" s="2"/>
      <c r="NIT90" s="2"/>
      <c r="NIU90" s="2"/>
      <c r="NIV90" s="2"/>
      <c r="NIW90" s="2"/>
      <c r="NIX90" s="2"/>
      <c r="NIY90" s="2"/>
      <c r="NIZ90" s="2"/>
      <c r="NJA90" s="2"/>
      <c r="NJB90" s="2"/>
      <c r="NJC90" s="2"/>
      <c r="NJD90" s="2"/>
      <c r="NJE90" s="2"/>
      <c r="NJF90" s="2"/>
      <c r="NJG90" s="2"/>
      <c r="NJH90" s="2"/>
      <c r="NJI90" s="2"/>
      <c r="NJJ90" s="2"/>
      <c r="NJK90" s="2"/>
      <c r="NJL90" s="2"/>
      <c r="NJM90" s="2"/>
      <c r="NJN90" s="2"/>
      <c r="NJO90" s="2"/>
      <c r="NJP90" s="2"/>
      <c r="NJQ90" s="2"/>
      <c r="NJR90" s="2"/>
      <c r="NJS90" s="2"/>
      <c r="NJT90" s="2"/>
      <c r="NJU90" s="2"/>
      <c r="NJV90" s="2"/>
      <c r="NJW90" s="2"/>
      <c r="NJX90" s="2"/>
      <c r="NJY90" s="2"/>
      <c r="NJZ90" s="2"/>
      <c r="NKA90" s="2"/>
      <c r="NKB90" s="2"/>
      <c r="NKC90" s="2"/>
      <c r="NKD90" s="2"/>
      <c r="NKE90" s="2"/>
      <c r="NKF90" s="2"/>
      <c r="NKG90" s="2"/>
      <c r="NKH90" s="2"/>
      <c r="NKI90" s="2"/>
      <c r="NKJ90" s="2"/>
      <c r="NKK90" s="2"/>
      <c r="NKL90" s="2"/>
      <c r="NKM90" s="2"/>
      <c r="NKN90" s="2"/>
      <c r="NKO90" s="2"/>
      <c r="NKP90" s="2"/>
      <c r="NKQ90" s="2"/>
      <c r="NKR90" s="2"/>
      <c r="NKS90" s="2"/>
      <c r="NKT90" s="2"/>
      <c r="NKU90" s="2"/>
      <c r="NKV90" s="2"/>
      <c r="NKW90" s="2"/>
      <c r="NKX90" s="2"/>
      <c r="NKY90" s="2"/>
      <c r="NKZ90" s="2"/>
      <c r="NLA90" s="2"/>
      <c r="NLB90" s="2"/>
      <c r="NLC90" s="2"/>
      <c r="NLD90" s="2"/>
      <c r="NLE90" s="2"/>
      <c r="NLF90" s="2"/>
      <c r="NLG90" s="2"/>
      <c r="NLH90" s="2"/>
      <c r="NLI90" s="2"/>
      <c r="NLJ90" s="2"/>
      <c r="NLK90" s="2"/>
      <c r="NLL90" s="2"/>
      <c r="NLM90" s="2"/>
      <c r="NLN90" s="2"/>
      <c r="NLO90" s="2"/>
      <c r="NLP90" s="2"/>
      <c r="NLQ90" s="2"/>
      <c r="NLR90" s="2"/>
      <c r="NLS90" s="2"/>
      <c r="NLT90" s="2"/>
      <c r="NLU90" s="2"/>
      <c r="NLV90" s="2"/>
      <c r="NLW90" s="2"/>
      <c r="NLX90" s="2"/>
      <c r="NLY90" s="2"/>
      <c r="NLZ90" s="2"/>
      <c r="NMA90" s="2"/>
      <c r="NMB90" s="2"/>
      <c r="NMC90" s="2"/>
      <c r="NMD90" s="2"/>
      <c r="NME90" s="2"/>
      <c r="NMF90" s="2"/>
      <c r="NMG90" s="2"/>
      <c r="NMH90" s="2"/>
      <c r="NMI90" s="2"/>
      <c r="NMJ90" s="2"/>
      <c r="NMK90" s="2"/>
      <c r="NML90" s="2"/>
      <c r="NMM90" s="2"/>
      <c r="NMN90" s="2"/>
      <c r="NMO90" s="2"/>
      <c r="NMP90" s="2"/>
      <c r="NMQ90" s="2"/>
      <c r="NMR90" s="2"/>
      <c r="NMS90" s="2"/>
      <c r="NMT90" s="2"/>
      <c r="NMU90" s="2"/>
      <c r="NMV90" s="2"/>
      <c r="NMW90" s="2"/>
      <c r="NMX90" s="2"/>
      <c r="NMY90" s="2"/>
      <c r="NMZ90" s="2"/>
      <c r="NNA90" s="2"/>
      <c r="NNB90" s="2"/>
      <c r="NNC90" s="2"/>
      <c r="NND90" s="2"/>
      <c r="NNE90" s="2"/>
      <c r="NNF90" s="2"/>
      <c r="NNG90" s="2"/>
      <c r="NNH90" s="2"/>
      <c r="NNI90" s="2"/>
      <c r="NNJ90" s="2"/>
      <c r="NNK90" s="2"/>
      <c r="NNL90" s="2"/>
      <c r="NNM90" s="2"/>
      <c r="NNN90" s="2"/>
      <c r="NNO90" s="2"/>
      <c r="NNP90" s="2"/>
      <c r="NNQ90" s="2"/>
      <c r="NNR90" s="2"/>
      <c r="NNS90" s="2"/>
      <c r="NNT90" s="2"/>
      <c r="NNU90" s="2"/>
      <c r="NNV90" s="2"/>
      <c r="NNW90" s="2"/>
      <c r="NNX90" s="2"/>
      <c r="NNY90" s="2"/>
      <c r="NNZ90" s="2"/>
      <c r="NOA90" s="2"/>
      <c r="NOB90" s="2"/>
      <c r="NOC90" s="2"/>
      <c r="NOD90" s="2"/>
      <c r="NOE90" s="2"/>
      <c r="NOF90" s="2"/>
      <c r="NOG90" s="2"/>
      <c r="NOH90" s="2"/>
      <c r="NOI90" s="2"/>
      <c r="NOJ90" s="2"/>
      <c r="NOK90" s="2"/>
      <c r="NOL90" s="2"/>
      <c r="NOM90" s="2"/>
      <c r="NON90" s="2"/>
      <c r="NOO90" s="2"/>
      <c r="NOP90" s="2"/>
      <c r="NOQ90" s="2"/>
      <c r="NOR90" s="2"/>
      <c r="NOS90" s="2"/>
      <c r="NOT90" s="2"/>
      <c r="NOU90" s="2"/>
      <c r="NOV90" s="2"/>
      <c r="NOW90" s="2"/>
      <c r="NOX90" s="2"/>
      <c r="NOY90" s="2"/>
      <c r="NOZ90" s="2"/>
      <c r="NPA90" s="2"/>
      <c r="NPB90" s="2"/>
      <c r="NPC90" s="2"/>
      <c r="NPD90" s="2"/>
      <c r="NPE90" s="2"/>
      <c r="NPF90" s="2"/>
      <c r="NPG90" s="2"/>
      <c r="NPH90" s="2"/>
      <c r="NPI90" s="2"/>
      <c r="NPJ90" s="2"/>
      <c r="NPK90" s="2"/>
      <c r="NPL90" s="2"/>
      <c r="NPM90" s="2"/>
      <c r="NPN90" s="2"/>
      <c r="NPO90" s="2"/>
      <c r="NPP90" s="2"/>
      <c r="NPQ90" s="2"/>
      <c r="NPR90" s="2"/>
      <c r="NPS90" s="2"/>
      <c r="NPT90" s="2"/>
      <c r="NPU90" s="2"/>
      <c r="NPV90" s="2"/>
      <c r="NPW90" s="2"/>
      <c r="NPX90" s="2"/>
      <c r="NPY90" s="2"/>
      <c r="NPZ90" s="2"/>
      <c r="NQA90" s="2"/>
      <c r="NQB90" s="2"/>
      <c r="NQC90" s="2"/>
      <c r="NQD90" s="2"/>
      <c r="NQE90" s="2"/>
      <c r="NQF90" s="2"/>
      <c r="NQG90" s="2"/>
      <c r="NQH90" s="2"/>
      <c r="NQI90" s="2"/>
      <c r="NQJ90" s="2"/>
      <c r="NQK90" s="2"/>
      <c r="NQL90" s="2"/>
      <c r="NQM90" s="2"/>
      <c r="NQN90" s="2"/>
      <c r="NQO90" s="2"/>
      <c r="NQP90" s="2"/>
      <c r="NQQ90" s="2"/>
      <c r="NQR90" s="2"/>
      <c r="NQS90" s="2"/>
      <c r="NQT90" s="2"/>
      <c r="NQU90" s="2"/>
      <c r="NQV90" s="2"/>
      <c r="NQW90" s="2"/>
      <c r="NQX90" s="2"/>
      <c r="NQY90" s="2"/>
      <c r="NQZ90" s="2"/>
      <c r="NRA90" s="2"/>
      <c r="NRB90" s="2"/>
      <c r="NRC90" s="2"/>
      <c r="NRD90" s="2"/>
      <c r="NRE90" s="2"/>
      <c r="NRF90" s="2"/>
      <c r="NRG90" s="2"/>
      <c r="NRH90" s="2"/>
      <c r="NRI90" s="2"/>
      <c r="NRJ90" s="2"/>
      <c r="NRK90" s="2"/>
      <c r="NRL90" s="2"/>
      <c r="NRM90" s="2"/>
      <c r="NRN90" s="2"/>
      <c r="NRO90" s="2"/>
      <c r="NRP90" s="2"/>
      <c r="NRQ90" s="2"/>
      <c r="NRR90" s="2"/>
      <c r="NRS90" s="2"/>
      <c r="NRT90" s="2"/>
      <c r="NRU90" s="2"/>
      <c r="NRV90" s="2"/>
      <c r="NRW90" s="2"/>
      <c r="NRX90" s="2"/>
      <c r="NRY90" s="2"/>
      <c r="NRZ90" s="2"/>
      <c r="NSA90" s="2"/>
      <c r="NSB90" s="2"/>
      <c r="NSC90" s="2"/>
      <c r="NSD90" s="2"/>
      <c r="NSE90" s="2"/>
      <c r="NSF90" s="2"/>
      <c r="NSG90" s="2"/>
      <c r="NSH90" s="2"/>
      <c r="NSI90" s="2"/>
      <c r="NSJ90" s="2"/>
      <c r="NSK90" s="2"/>
      <c r="NSL90" s="2"/>
      <c r="NSM90" s="2"/>
      <c r="NSN90" s="2"/>
      <c r="NSO90" s="2"/>
      <c r="NSP90" s="2"/>
      <c r="NSQ90" s="2"/>
      <c r="NSR90" s="2"/>
      <c r="NSS90" s="2"/>
      <c r="NST90" s="2"/>
      <c r="NSU90" s="2"/>
      <c r="NSV90" s="2"/>
      <c r="NSW90" s="2"/>
      <c r="NSX90" s="2"/>
      <c r="NSY90" s="2"/>
      <c r="NSZ90" s="2"/>
      <c r="NTA90" s="2"/>
      <c r="NTB90" s="2"/>
      <c r="NTC90" s="2"/>
      <c r="NTD90" s="2"/>
      <c r="NTE90" s="2"/>
      <c r="NTF90" s="2"/>
      <c r="NTG90" s="2"/>
      <c r="NTH90" s="2"/>
      <c r="NTI90" s="2"/>
      <c r="NTJ90" s="2"/>
      <c r="NTK90" s="2"/>
      <c r="NTL90" s="2"/>
      <c r="NTM90" s="2"/>
      <c r="NTN90" s="2"/>
      <c r="NTO90" s="2"/>
      <c r="NTP90" s="2"/>
      <c r="NTQ90" s="2"/>
      <c r="NTR90" s="2"/>
      <c r="NTS90" s="2"/>
      <c r="NTT90" s="2"/>
      <c r="NTU90" s="2"/>
      <c r="NTV90" s="2"/>
      <c r="NTW90" s="2"/>
      <c r="NTX90" s="2"/>
      <c r="NTY90" s="2"/>
      <c r="NTZ90" s="2"/>
      <c r="NUA90" s="2"/>
      <c r="NUB90" s="2"/>
      <c r="NUC90" s="2"/>
      <c r="NUD90" s="2"/>
      <c r="NUE90" s="2"/>
      <c r="NUF90" s="2"/>
      <c r="NUG90" s="2"/>
      <c r="NUH90" s="2"/>
      <c r="NUI90" s="2"/>
      <c r="NUJ90" s="2"/>
      <c r="NUK90" s="2"/>
      <c r="NUL90" s="2"/>
      <c r="NUM90" s="2"/>
      <c r="NUN90" s="2"/>
      <c r="NUO90" s="2"/>
      <c r="NUP90" s="2"/>
      <c r="NUQ90" s="2"/>
      <c r="NUR90" s="2"/>
      <c r="NUS90" s="2"/>
      <c r="NUT90" s="2"/>
      <c r="NUU90" s="2"/>
      <c r="NUV90" s="2"/>
      <c r="NUW90" s="2"/>
      <c r="NUX90" s="2"/>
      <c r="NUY90" s="2"/>
      <c r="NUZ90" s="2"/>
      <c r="NVA90" s="2"/>
      <c r="NVB90" s="2"/>
      <c r="NVC90" s="2"/>
      <c r="NVD90" s="2"/>
      <c r="NVE90" s="2"/>
      <c r="NVF90" s="2"/>
      <c r="NVG90" s="2"/>
      <c r="NVH90" s="2"/>
      <c r="NVI90" s="2"/>
      <c r="NVJ90" s="2"/>
      <c r="NVK90" s="2"/>
      <c r="NVL90" s="2"/>
      <c r="NVM90" s="2"/>
      <c r="NVN90" s="2"/>
      <c r="NVO90" s="2"/>
      <c r="NVP90" s="2"/>
      <c r="NVQ90" s="2"/>
      <c r="NVR90" s="2"/>
      <c r="NVS90" s="2"/>
      <c r="NVT90" s="2"/>
      <c r="NVU90" s="2"/>
      <c r="NVV90" s="2"/>
      <c r="NVW90" s="2"/>
      <c r="NVX90" s="2"/>
      <c r="NVY90" s="2"/>
      <c r="NVZ90" s="2"/>
      <c r="NWA90" s="2"/>
      <c r="NWB90" s="2"/>
      <c r="NWC90" s="2"/>
      <c r="NWD90" s="2"/>
      <c r="NWE90" s="2"/>
      <c r="NWF90" s="2"/>
      <c r="NWG90" s="2"/>
      <c r="NWH90" s="2"/>
      <c r="NWI90" s="2"/>
      <c r="NWJ90" s="2"/>
      <c r="NWK90" s="2"/>
      <c r="NWL90" s="2"/>
      <c r="NWM90" s="2"/>
      <c r="NWN90" s="2"/>
      <c r="NWO90" s="2"/>
      <c r="NWP90" s="2"/>
      <c r="NWQ90" s="2"/>
      <c r="NWR90" s="2"/>
      <c r="NWS90" s="2"/>
      <c r="NWT90" s="2"/>
      <c r="NWU90" s="2"/>
      <c r="NWV90" s="2"/>
      <c r="NWW90" s="2"/>
      <c r="NWX90" s="2"/>
      <c r="NWY90" s="2"/>
      <c r="NWZ90" s="2"/>
      <c r="NXA90" s="2"/>
      <c r="NXB90" s="2"/>
      <c r="NXC90" s="2"/>
      <c r="NXD90" s="2"/>
      <c r="NXE90" s="2"/>
      <c r="NXF90" s="2"/>
      <c r="NXG90" s="2"/>
      <c r="NXH90" s="2"/>
      <c r="NXI90" s="2"/>
      <c r="NXJ90" s="2"/>
      <c r="NXK90" s="2"/>
      <c r="NXL90" s="2"/>
      <c r="NXM90" s="2"/>
      <c r="NXN90" s="2"/>
      <c r="NXO90" s="2"/>
      <c r="NXP90" s="2"/>
      <c r="NXQ90" s="2"/>
      <c r="NXR90" s="2"/>
      <c r="NXS90" s="2"/>
      <c r="NXT90" s="2"/>
      <c r="NXU90" s="2"/>
      <c r="NXV90" s="2"/>
      <c r="NXW90" s="2"/>
      <c r="NXX90" s="2"/>
      <c r="NXY90" s="2"/>
      <c r="NXZ90" s="2"/>
      <c r="NYA90" s="2"/>
      <c r="NYB90" s="2"/>
      <c r="NYC90" s="2"/>
      <c r="NYD90" s="2"/>
      <c r="NYE90" s="2"/>
      <c r="NYF90" s="2"/>
      <c r="NYG90" s="2"/>
      <c r="NYH90" s="2"/>
      <c r="NYI90" s="2"/>
      <c r="NYJ90" s="2"/>
      <c r="NYK90" s="2"/>
      <c r="NYL90" s="2"/>
      <c r="NYM90" s="2"/>
      <c r="NYN90" s="2"/>
      <c r="NYO90" s="2"/>
      <c r="NYP90" s="2"/>
      <c r="NYQ90" s="2"/>
      <c r="NYR90" s="2"/>
      <c r="NYS90" s="2"/>
      <c r="NYT90" s="2"/>
      <c r="NYU90" s="2"/>
      <c r="NYV90" s="2"/>
      <c r="NYW90" s="2"/>
      <c r="NYX90" s="2"/>
      <c r="NYY90" s="2"/>
      <c r="NYZ90" s="2"/>
      <c r="NZA90" s="2"/>
      <c r="NZB90" s="2"/>
      <c r="NZC90" s="2"/>
      <c r="NZD90" s="2"/>
      <c r="NZE90" s="2"/>
      <c r="NZF90" s="2"/>
      <c r="NZG90" s="2"/>
      <c r="NZH90" s="2"/>
      <c r="NZI90" s="2"/>
      <c r="NZJ90" s="2"/>
      <c r="NZK90" s="2"/>
      <c r="NZL90" s="2"/>
      <c r="NZM90" s="2"/>
      <c r="NZN90" s="2"/>
      <c r="NZO90" s="2"/>
      <c r="NZP90" s="2"/>
      <c r="NZQ90" s="2"/>
      <c r="NZR90" s="2"/>
      <c r="NZS90" s="2"/>
      <c r="NZT90" s="2"/>
      <c r="NZU90" s="2"/>
      <c r="NZV90" s="2"/>
      <c r="NZW90" s="2"/>
      <c r="NZX90" s="2"/>
      <c r="NZY90" s="2"/>
      <c r="NZZ90" s="2"/>
      <c r="OAA90" s="2"/>
      <c r="OAB90" s="2"/>
      <c r="OAC90" s="2"/>
      <c r="OAD90" s="2"/>
      <c r="OAE90" s="2"/>
      <c r="OAF90" s="2"/>
      <c r="OAG90" s="2"/>
      <c r="OAH90" s="2"/>
      <c r="OAI90" s="2"/>
      <c r="OAJ90" s="2"/>
      <c r="OAK90" s="2"/>
      <c r="OAL90" s="2"/>
      <c r="OAM90" s="2"/>
      <c r="OAN90" s="2"/>
      <c r="OAO90" s="2"/>
      <c r="OAP90" s="2"/>
      <c r="OAQ90" s="2"/>
      <c r="OAR90" s="2"/>
      <c r="OAS90" s="2"/>
      <c r="OAT90" s="2"/>
      <c r="OAU90" s="2"/>
      <c r="OAV90" s="2"/>
      <c r="OAW90" s="2"/>
      <c r="OAX90" s="2"/>
      <c r="OAY90" s="2"/>
      <c r="OAZ90" s="2"/>
      <c r="OBA90" s="2"/>
      <c r="OBB90" s="2"/>
      <c r="OBC90" s="2"/>
      <c r="OBD90" s="2"/>
      <c r="OBE90" s="2"/>
      <c r="OBF90" s="2"/>
      <c r="OBG90" s="2"/>
      <c r="OBH90" s="2"/>
      <c r="OBI90" s="2"/>
      <c r="OBJ90" s="2"/>
      <c r="OBK90" s="2"/>
      <c r="OBL90" s="2"/>
      <c r="OBM90" s="2"/>
      <c r="OBN90" s="2"/>
      <c r="OBO90" s="2"/>
      <c r="OBP90" s="2"/>
      <c r="OBQ90" s="2"/>
      <c r="OBR90" s="2"/>
      <c r="OBS90" s="2"/>
      <c r="OBT90" s="2"/>
      <c r="OBU90" s="2"/>
      <c r="OBV90" s="2"/>
      <c r="OBW90" s="2"/>
      <c r="OBX90" s="2"/>
      <c r="OBY90" s="2"/>
      <c r="OBZ90" s="2"/>
      <c r="OCA90" s="2"/>
      <c r="OCB90" s="2"/>
      <c r="OCC90" s="2"/>
      <c r="OCD90" s="2"/>
      <c r="OCE90" s="2"/>
      <c r="OCF90" s="2"/>
      <c r="OCG90" s="2"/>
      <c r="OCH90" s="2"/>
      <c r="OCI90" s="2"/>
      <c r="OCJ90" s="2"/>
      <c r="OCK90" s="2"/>
      <c r="OCL90" s="2"/>
      <c r="OCM90" s="2"/>
      <c r="OCN90" s="2"/>
      <c r="OCO90" s="2"/>
      <c r="OCP90" s="2"/>
      <c r="OCQ90" s="2"/>
      <c r="OCR90" s="2"/>
      <c r="OCS90" s="2"/>
      <c r="OCT90" s="2"/>
      <c r="OCU90" s="2"/>
      <c r="OCV90" s="2"/>
      <c r="OCW90" s="2"/>
      <c r="OCX90" s="2"/>
      <c r="OCY90" s="2"/>
      <c r="OCZ90" s="2"/>
      <c r="ODA90" s="2"/>
      <c r="ODB90" s="2"/>
      <c r="ODC90" s="2"/>
      <c r="ODD90" s="2"/>
      <c r="ODE90" s="2"/>
      <c r="ODF90" s="2"/>
      <c r="ODG90" s="2"/>
      <c r="ODH90" s="2"/>
      <c r="ODI90" s="2"/>
      <c r="ODJ90" s="2"/>
      <c r="ODK90" s="2"/>
      <c r="ODL90" s="2"/>
      <c r="ODM90" s="2"/>
      <c r="ODN90" s="2"/>
      <c r="ODO90" s="2"/>
      <c r="ODP90" s="2"/>
      <c r="ODQ90" s="2"/>
      <c r="ODR90" s="2"/>
      <c r="ODS90" s="2"/>
      <c r="ODT90" s="2"/>
      <c r="ODU90" s="2"/>
      <c r="ODV90" s="2"/>
      <c r="ODW90" s="2"/>
      <c r="ODX90" s="2"/>
      <c r="ODY90" s="2"/>
      <c r="ODZ90" s="2"/>
      <c r="OEA90" s="2"/>
      <c r="OEB90" s="2"/>
      <c r="OEC90" s="2"/>
      <c r="OED90" s="2"/>
      <c r="OEE90" s="2"/>
      <c r="OEF90" s="2"/>
      <c r="OEG90" s="2"/>
      <c r="OEH90" s="2"/>
      <c r="OEI90" s="2"/>
      <c r="OEJ90" s="2"/>
      <c r="OEK90" s="2"/>
      <c r="OEL90" s="2"/>
      <c r="OEM90" s="2"/>
      <c r="OEN90" s="2"/>
      <c r="OEO90" s="2"/>
      <c r="OEP90" s="2"/>
      <c r="OEQ90" s="2"/>
      <c r="OER90" s="2"/>
      <c r="OES90" s="2"/>
      <c r="OET90" s="2"/>
      <c r="OEU90" s="2"/>
      <c r="OEV90" s="2"/>
      <c r="OEW90" s="2"/>
      <c r="OEX90" s="2"/>
      <c r="OEY90" s="2"/>
      <c r="OEZ90" s="2"/>
      <c r="OFA90" s="2"/>
      <c r="OFB90" s="2"/>
      <c r="OFC90" s="2"/>
      <c r="OFD90" s="2"/>
      <c r="OFE90" s="2"/>
      <c r="OFF90" s="2"/>
      <c r="OFG90" s="2"/>
      <c r="OFH90" s="2"/>
      <c r="OFI90" s="2"/>
      <c r="OFJ90" s="2"/>
      <c r="OFK90" s="2"/>
      <c r="OFL90" s="2"/>
      <c r="OFM90" s="2"/>
      <c r="OFN90" s="2"/>
      <c r="OFO90" s="2"/>
      <c r="OFP90" s="2"/>
      <c r="OFQ90" s="2"/>
      <c r="OFR90" s="2"/>
      <c r="OFS90" s="2"/>
      <c r="OFT90" s="2"/>
      <c r="OFU90" s="2"/>
      <c r="OFV90" s="2"/>
      <c r="OFW90" s="2"/>
      <c r="OFX90" s="2"/>
      <c r="OFY90" s="2"/>
      <c r="OFZ90" s="2"/>
      <c r="OGA90" s="2"/>
      <c r="OGB90" s="2"/>
      <c r="OGC90" s="2"/>
      <c r="OGD90" s="2"/>
      <c r="OGE90" s="2"/>
      <c r="OGF90" s="2"/>
      <c r="OGG90" s="2"/>
      <c r="OGH90" s="2"/>
      <c r="OGI90" s="2"/>
      <c r="OGJ90" s="2"/>
      <c r="OGK90" s="2"/>
      <c r="OGL90" s="2"/>
      <c r="OGM90" s="2"/>
      <c r="OGN90" s="2"/>
      <c r="OGO90" s="2"/>
      <c r="OGP90" s="2"/>
      <c r="OGQ90" s="2"/>
      <c r="OGR90" s="2"/>
      <c r="OGS90" s="2"/>
      <c r="OGT90" s="2"/>
      <c r="OGU90" s="2"/>
      <c r="OGV90" s="2"/>
      <c r="OGW90" s="2"/>
      <c r="OGX90" s="2"/>
      <c r="OGY90" s="2"/>
      <c r="OGZ90" s="2"/>
      <c r="OHA90" s="2"/>
      <c r="OHB90" s="2"/>
      <c r="OHC90" s="2"/>
      <c r="OHD90" s="2"/>
      <c r="OHE90" s="2"/>
      <c r="OHF90" s="2"/>
      <c r="OHG90" s="2"/>
      <c r="OHH90" s="2"/>
      <c r="OHI90" s="2"/>
      <c r="OHJ90" s="2"/>
      <c r="OHK90" s="2"/>
      <c r="OHL90" s="2"/>
      <c r="OHM90" s="2"/>
      <c r="OHN90" s="2"/>
      <c r="OHO90" s="2"/>
      <c r="OHP90" s="2"/>
      <c r="OHQ90" s="2"/>
      <c r="OHR90" s="2"/>
      <c r="OHS90" s="2"/>
      <c r="OHT90" s="2"/>
      <c r="OHU90" s="2"/>
      <c r="OHV90" s="2"/>
      <c r="OHW90" s="2"/>
      <c r="OHX90" s="2"/>
      <c r="OHY90" s="2"/>
      <c r="OHZ90" s="2"/>
      <c r="OIA90" s="2"/>
      <c r="OIB90" s="2"/>
      <c r="OIC90" s="2"/>
      <c r="OID90" s="2"/>
      <c r="OIE90" s="2"/>
      <c r="OIF90" s="2"/>
      <c r="OIG90" s="2"/>
      <c r="OIH90" s="2"/>
      <c r="OII90" s="2"/>
      <c r="OIJ90" s="2"/>
      <c r="OIK90" s="2"/>
      <c r="OIL90" s="2"/>
      <c r="OIM90" s="2"/>
      <c r="OIN90" s="2"/>
      <c r="OIO90" s="2"/>
      <c r="OIP90" s="2"/>
      <c r="OIQ90" s="2"/>
      <c r="OIR90" s="2"/>
      <c r="OIS90" s="2"/>
      <c r="OIT90" s="2"/>
      <c r="OIU90" s="2"/>
      <c r="OIV90" s="2"/>
      <c r="OIW90" s="2"/>
      <c r="OIX90" s="2"/>
      <c r="OIY90" s="2"/>
      <c r="OIZ90" s="2"/>
      <c r="OJA90" s="2"/>
      <c r="OJB90" s="2"/>
      <c r="OJC90" s="2"/>
      <c r="OJD90" s="2"/>
      <c r="OJE90" s="2"/>
      <c r="OJF90" s="2"/>
      <c r="OJG90" s="2"/>
      <c r="OJH90" s="2"/>
      <c r="OJI90" s="2"/>
      <c r="OJJ90" s="2"/>
      <c r="OJK90" s="2"/>
      <c r="OJL90" s="2"/>
      <c r="OJM90" s="2"/>
      <c r="OJN90" s="2"/>
      <c r="OJO90" s="2"/>
      <c r="OJP90" s="2"/>
      <c r="OJQ90" s="2"/>
      <c r="OJR90" s="2"/>
      <c r="OJS90" s="2"/>
      <c r="OJT90" s="2"/>
      <c r="OJU90" s="2"/>
      <c r="OJV90" s="2"/>
      <c r="OJW90" s="2"/>
      <c r="OJX90" s="2"/>
      <c r="OJY90" s="2"/>
      <c r="OJZ90" s="2"/>
      <c r="OKA90" s="2"/>
      <c r="OKB90" s="2"/>
      <c r="OKC90" s="2"/>
      <c r="OKD90" s="2"/>
      <c r="OKE90" s="2"/>
      <c r="OKF90" s="2"/>
      <c r="OKG90" s="2"/>
      <c r="OKH90" s="2"/>
      <c r="OKI90" s="2"/>
      <c r="OKJ90" s="2"/>
      <c r="OKK90" s="2"/>
      <c r="OKL90" s="2"/>
      <c r="OKM90" s="2"/>
      <c r="OKN90" s="2"/>
      <c r="OKO90" s="2"/>
      <c r="OKP90" s="2"/>
      <c r="OKQ90" s="2"/>
      <c r="OKR90" s="2"/>
      <c r="OKS90" s="2"/>
      <c r="OKT90" s="2"/>
      <c r="OKU90" s="2"/>
      <c r="OKV90" s="2"/>
      <c r="OKW90" s="2"/>
      <c r="OKX90" s="2"/>
      <c r="OKY90" s="2"/>
      <c r="OKZ90" s="2"/>
      <c r="OLA90" s="2"/>
      <c r="OLB90" s="2"/>
      <c r="OLC90" s="2"/>
      <c r="OLD90" s="2"/>
      <c r="OLE90" s="2"/>
      <c r="OLF90" s="2"/>
      <c r="OLG90" s="2"/>
      <c r="OLH90" s="2"/>
      <c r="OLI90" s="2"/>
      <c r="OLJ90" s="2"/>
      <c r="OLK90" s="2"/>
      <c r="OLL90" s="2"/>
      <c r="OLM90" s="2"/>
      <c r="OLN90" s="2"/>
      <c r="OLO90" s="2"/>
      <c r="OLP90" s="2"/>
      <c r="OLQ90" s="2"/>
      <c r="OLR90" s="2"/>
      <c r="OLS90" s="2"/>
      <c r="OLT90" s="2"/>
      <c r="OLU90" s="2"/>
      <c r="OLV90" s="2"/>
      <c r="OLW90" s="2"/>
      <c r="OLX90" s="2"/>
      <c r="OLY90" s="2"/>
      <c r="OLZ90" s="2"/>
      <c r="OMA90" s="2"/>
      <c r="OMB90" s="2"/>
      <c r="OMC90" s="2"/>
      <c r="OMD90" s="2"/>
      <c r="OME90" s="2"/>
      <c r="OMF90" s="2"/>
      <c r="OMG90" s="2"/>
      <c r="OMH90" s="2"/>
      <c r="OMI90" s="2"/>
      <c r="OMJ90" s="2"/>
      <c r="OMK90" s="2"/>
      <c r="OML90" s="2"/>
      <c r="OMM90" s="2"/>
      <c r="OMN90" s="2"/>
      <c r="OMO90" s="2"/>
      <c r="OMP90" s="2"/>
      <c r="OMQ90" s="2"/>
      <c r="OMR90" s="2"/>
      <c r="OMS90" s="2"/>
      <c r="OMT90" s="2"/>
      <c r="OMU90" s="2"/>
      <c r="OMV90" s="2"/>
      <c r="OMW90" s="2"/>
      <c r="OMX90" s="2"/>
      <c r="OMY90" s="2"/>
      <c r="OMZ90" s="2"/>
      <c r="ONA90" s="2"/>
      <c r="ONB90" s="2"/>
      <c r="ONC90" s="2"/>
      <c r="OND90" s="2"/>
      <c r="ONE90" s="2"/>
      <c r="ONF90" s="2"/>
      <c r="ONG90" s="2"/>
      <c r="ONH90" s="2"/>
      <c r="ONI90" s="2"/>
      <c r="ONJ90" s="2"/>
      <c r="ONK90" s="2"/>
      <c r="ONL90" s="2"/>
      <c r="ONM90" s="2"/>
      <c r="ONN90" s="2"/>
      <c r="ONO90" s="2"/>
      <c r="ONP90" s="2"/>
      <c r="ONQ90" s="2"/>
      <c r="ONR90" s="2"/>
      <c r="ONS90" s="2"/>
      <c r="ONT90" s="2"/>
      <c r="ONU90" s="2"/>
      <c r="ONV90" s="2"/>
      <c r="ONW90" s="2"/>
      <c r="ONX90" s="2"/>
      <c r="ONY90" s="2"/>
      <c r="ONZ90" s="2"/>
      <c r="OOA90" s="2"/>
      <c r="OOB90" s="2"/>
      <c r="OOC90" s="2"/>
      <c r="OOD90" s="2"/>
      <c r="OOE90" s="2"/>
      <c r="OOF90" s="2"/>
      <c r="OOG90" s="2"/>
      <c r="OOH90" s="2"/>
      <c r="OOI90" s="2"/>
      <c r="OOJ90" s="2"/>
      <c r="OOK90" s="2"/>
      <c r="OOL90" s="2"/>
      <c r="OOM90" s="2"/>
      <c r="OON90" s="2"/>
      <c r="OOO90" s="2"/>
      <c r="OOP90" s="2"/>
      <c r="OOQ90" s="2"/>
      <c r="OOR90" s="2"/>
      <c r="OOS90" s="2"/>
      <c r="OOT90" s="2"/>
      <c r="OOU90" s="2"/>
      <c r="OOV90" s="2"/>
      <c r="OOW90" s="2"/>
      <c r="OOX90" s="2"/>
      <c r="OOY90" s="2"/>
      <c r="OOZ90" s="2"/>
      <c r="OPA90" s="2"/>
      <c r="OPB90" s="2"/>
      <c r="OPC90" s="2"/>
      <c r="OPD90" s="2"/>
      <c r="OPE90" s="2"/>
      <c r="OPF90" s="2"/>
      <c r="OPG90" s="2"/>
      <c r="OPH90" s="2"/>
      <c r="OPI90" s="2"/>
      <c r="OPJ90" s="2"/>
      <c r="OPK90" s="2"/>
      <c r="OPL90" s="2"/>
      <c r="OPM90" s="2"/>
      <c r="OPN90" s="2"/>
      <c r="OPO90" s="2"/>
      <c r="OPP90" s="2"/>
      <c r="OPQ90" s="2"/>
      <c r="OPR90" s="2"/>
      <c r="OPS90" s="2"/>
      <c r="OPT90" s="2"/>
      <c r="OPU90" s="2"/>
      <c r="OPV90" s="2"/>
      <c r="OPW90" s="2"/>
      <c r="OPX90" s="2"/>
      <c r="OPY90" s="2"/>
      <c r="OPZ90" s="2"/>
      <c r="OQA90" s="2"/>
      <c r="OQB90" s="2"/>
      <c r="OQC90" s="2"/>
      <c r="OQD90" s="2"/>
      <c r="OQE90" s="2"/>
      <c r="OQF90" s="2"/>
      <c r="OQG90" s="2"/>
      <c r="OQH90" s="2"/>
      <c r="OQI90" s="2"/>
      <c r="OQJ90" s="2"/>
      <c r="OQK90" s="2"/>
      <c r="OQL90" s="2"/>
      <c r="OQM90" s="2"/>
      <c r="OQN90" s="2"/>
      <c r="OQO90" s="2"/>
      <c r="OQP90" s="2"/>
      <c r="OQQ90" s="2"/>
      <c r="OQR90" s="2"/>
      <c r="OQS90" s="2"/>
      <c r="OQT90" s="2"/>
      <c r="OQU90" s="2"/>
      <c r="OQV90" s="2"/>
      <c r="OQW90" s="2"/>
      <c r="OQX90" s="2"/>
      <c r="OQY90" s="2"/>
      <c r="OQZ90" s="2"/>
      <c r="ORA90" s="2"/>
      <c r="ORB90" s="2"/>
      <c r="ORC90" s="2"/>
      <c r="ORD90" s="2"/>
      <c r="ORE90" s="2"/>
      <c r="ORF90" s="2"/>
      <c r="ORG90" s="2"/>
      <c r="ORH90" s="2"/>
      <c r="ORI90" s="2"/>
      <c r="ORJ90" s="2"/>
      <c r="ORK90" s="2"/>
      <c r="ORL90" s="2"/>
      <c r="ORM90" s="2"/>
      <c r="ORN90" s="2"/>
      <c r="ORO90" s="2"/>
      <c r="ORP90" s="2"/>
      <c r="ORQ90" s="2"/>
      <c r="ORR90" s="2"/>
      <c r="ORS90" s="2"/>
      <c r="ORT90" s="2"/>
      <c r="ORU90" s="2"/>
      <c r="ORV90" s="2"/>
      <c r="ORW90" s="2"/>
      <c r="ORX90" s="2"/>
      <c r="ORY90" s="2"/>
      <c r="ORZ90" s="2"/>
      <c r="OSA90" s="2"/>
      <c r="OSB90" s="2"/>
      <c r="OSC90" s="2"/>
      <c r="OSD90" s="2"/>
      <c r="OSE90" s="2"/>
      <c r="OSF90" s="2"/>
      <c r="OSG90" s="2"/>
      <c r="OSH90" s="2"/>
      <c r="OSI90" s="2"/>
      <c r="OSJ90" s="2"/>
      <c r="OSK90" s="2"/>
      <c r="OSL90" s="2"/>
      <c r="OSM90" s="2"/>
      <c r="OSN90" s="2"/>
      <c r="OSO90" s="2"/>
      <c r="OSP90" s="2"/>
      <c r="OSQ90" s="2"/>
      <c r="OSR90" s="2"/>
      <c r="OSS90" s="2"/>
      <c r="OST90" s="2"/>
      <c r="OSU90" s="2"/>
      <c r="OSV90" s="2"/>
      <c r="OSW90" s="2"/>
      <c r="OSX90" s="2"/>
      <c r="OSY90" s="2"/>
      <c r="OSZ90" s="2"/>
      <c r="OTA90" s="2"/>
      <c r="OTB90" s="2"/>
      <c r="OTC90" s="2"/>
      <c r="OTD90" s="2"/>
      <c r="OTE90" s="2"/>
      <c r="OTF90" s="2"/>
      <c r="OTG90" s="2"/>
      <c r="OTH90" s="2"/>
      <c r="OTI90" s="2"/>
      <c r="OTJ90" s="2"/>
      <c r="OTK90" s="2"/>
      <c r="OTL90" s="2"/>
      <c r="OTM90" s="2"/>
      <c r="OTN90" s="2"/>
      <c r="OTO90" s="2"/>
      <c r="OTP90" s="2"/>
      <c r="OTQ90" s="2"/>
      <c r="OTR90" s="2"/>
      <c r="OTS90" s="2"/>
      <c r="OTT90" s="2"/>
      <c r="OTU90" s="2"/>
      <c r="OTV90" s="2"/>
      <c r="OTW90" s="2"/>
      <c r="OTX90" s="2"/>
      <c r="OTY90" s="2"/>
      <c r="OTZ90" s="2"/>
      <c r="OUA90" s="2"/>
      <c r="OUB90" s="2"/>
      <c r="OUC90" s="2"/>
      <c r="OUD90" s="2"/>
      <c r="OUE90" s="2"/>
      <c r="OUF90" s="2"/>
      <c r="OUG90" s="2"/>
      <c r="OUH90" s="2"/>
      <c r="OUI90" s="2"/>
      <c r="OUJ90" s="2"/>
      <c r="OUK90" s="2"/>
      <c r="OUL90" s="2"/>
      <c r="OUM90" s="2"/>
      <c r="OUN90" s="2"/>
      <c r="OUO90" s="2"/>
      <c r="OUP90" s="2"/>
      <c r="OUQ90" s="2"/>
      <c r="OUR90" s="2"/>
      <c r="OUS90" s="2"/>
      <c r="OUT90" s="2"/>
      <c r="OUU90" s="2"/>
      <c r="OUV90" s="2"/>
      <c r="OUW90" s="2"/>
      <c r="OUX90" s="2"/>
      <c r="OUY90" s="2"/>
      <c r="OUZ90" s="2"/>
      <c r="OVA90" s="2"/>
      <c r="OVB90" s="2"/>
      <c r="OVC90" s="2"/>
      <c r="OVD90" s="2"/>
      <c r="OVE90" s="2"/>
      <c r="OVF90" s="2"/>
      <c r="OVG90" s="2"/>
      <c r="OVH90" s="2"/>
      <c r="OVI90" s="2"/>
      <c r="OVJ90" s="2"/>
      <c r="OVK90" s="2"/>
      <c r="OVL90" s="2"/>
      <c r="OVM90" s="2"/>
      <c r="OVN90" s="2"/>
      <c r="OVO90" s="2"/>
      <c r="OVP90" s="2"/>
      <c r="OVQ90" s="2"/>
      <c r="OVR90" s="2"/>
      <c r="OVS90" s="2"/>
      <c r="OVT90" s="2"/>
      <c r="OVU90" s="2"/>
      <c r="OVV90" s="2"/>
      <c r="OVW90" s="2"/>
      <c r="OVX90" s="2"/>
      <c r="OVY90" s="2"/>
      <c r="OVZ90" s="2"/>
      <c r="OWA90" s="2"/>
      <c r="OWB90" s="2"/>
      <c r="OWC90" s="2"/>
      <c r="OWD90" s="2"/>
      <c r="OWE90" s="2"/>
      <c r="OWF90" s="2"/>
      <c r="OWG90" s="2"/>
      <c r="OWH90" s="2"/>
      <c r="OWI90" s="2"/>
      <c r="OWJ90" s="2"/>
      <c r="OWK90" s="2"/>
      <c r="OWL90" s="2"/>
      <c r="OWM90" s="2"/>
      <c r="OWN90" s="2"/>
      <c r="OWO90" s="2"/>
      <c r="OWP90" s="2"/>
      <c r="OWQ90" s="2"/>
      <c r="OWR90" s="2"/>
      <c r="OWS90" s="2"/>
      <c r="OWT90" s="2"/>
      <c r="OWU90" s="2"/>
      <c r="OWV90" s="2"/>
      <c r="OWW90" s="2"/>
      <c r="OWX90" s="2"/>
      <c r="OWY90" s="2"/>
      <c r="OWZ90" s="2"/>
      <c r="OXA90" s="2"/>
      <c r="OXB90" s="2"/>
      <c r="OXC90" s="2"/>
      <c r="OXD90" s="2"/>
      <c r="OXE90" s="2"/>
      <c r="OXF90" s="2"/>
      <c r="OXG90" s="2"/>
      <c r="OXH90" s="2"/>
      <c r="OXI90" s="2"/>
      <c r="OXJ90" s="2"/>
      <c r="OXK90" s="2"/>
      <c r="OXL90" s="2"/>
      <c r="OXM90" s="2"/>
      <c r="OXN90" s="2"/>
      <c r="OXO90" s="2"/>
      <c r="OXP90" s="2"/>
      <c r="OXQ90" s="2"/>
      <c r="OXR90" s="2"/>
      <c r="OXS90" s="2"/>
      <c r="OXT90" s="2"/>
      <c r="OXU90" s="2"/>
      <c r="OXV90" s="2"/>
      <c r="OXW90" s="2"/>
      <c r="OXX90" s="2"/>
      <c r="OXY90" s="2"/>
      <c r="OXZ90" s="2"/>
      <c r="OYA90" s="2"/>
      <c r="OYB90" s="2"/>
      <c r="OYC90" s="2"/>
      <c r="OYD90" s="2"/>
      <c r="OYE90" s="2"/>
      <c r="OYF90" s="2"/>
      <c r="OYG90" s="2"/>
      <c r="OYH90" s="2"/>
      <c r="OYI90" s="2"/>
      <c r="OYJ90" s="2"/>
      <c r="OYK90" s="2"/>
      <c r="OYL90" s="2"/>
      <c r="OYM90" s="2"/>
      <c r="OYN90" s="2"/>
      <c r="OYO90" s="2"/>
      <c r="OYP90" s="2"/>
      <c r="OYQ90" s="2"/>
      <c r="OYR90" s="2"/>
      <c r="OYS90" s="2"/>
      <c r="OYT90" s="2"/>
      <c r="OYU90" s="2"/>
      <c r="OYV90" s="2"/>
      <c r="OYW90" s="2"/>
      <c r="OYX90" s="2"/>
      <c r="OYY90" s="2"/>
      <c r="OYZ90" s="2"/>
      <c r="OZA90" s="2"/>
      <c r="OZB90" s="2"/>
      <c r="OZC90" s="2"/>
      <c r="OZD90" s="2"/>
      <c r="OZE90" s="2"/>
      <c r="OZF90" s="2"/>
      <c r="OZG90" s="2"/>
      <c r="OZH90" s="2"/>
      <c r="OZI90" s="2"/>
      <c r="OZJ90" s="2"/>
      <c r="OZK90" s="2"/>
      <c r="OZL90" s="2"/>
      <c r="OZM90" s="2"/>
      <c r="OZN90" s="2"/>
      <c r="OZO90" s="2"/>
      <c r="OZP90" s="2"/>
      <c r="OZQ90" s="2"/>
      <c r="OZR90" s="2"/>
      <c r="OZS90" s="2"/>
      <c r="OZT90" s="2"/>
      <c r="OZU90" s="2"/>
      <c r="OZV90" s="2"/>
      <c r="OZW90" s="2"/>
      <c r="OZX90" s="2"/>
      <c r="OZY90" s="2"/>
      <c r="OZZ90" s="2"/>
      <c r="PAA90" s="2"/>
      <c r="PAB90" s="2"/>
      <c r="PAC90" s="2"/>
      <c r="PAD90" s="2"/>
      <c r="PAE90" s="2"/>
      <c r="PAF90" s="2"/>
      <c r="PAG90" s="2"/>
      <c r="PAH90" s="2"/>
      <c r="PAI90" s="2"/>
      <c r="PAJ90" s="2"/>
      <c r="PAK90" s="2"/>
      <c r="PAL90" s="2"/>
      <c r="PAM90" s="2"/>
      <c r="PAN90" s="2"/>
      <c r="PAO90" s="2"/>
      <c r="PAP90" s="2"/>
      <c r="PAQ90" s="2"/>
      <c r="PAR90" s="2"/>
      <c r="PAS90" s="2"/>
      <c r="PAT90" s="2"/>
      <c r="PAU90" s="2"/>
      <c r="PAV90" s="2"/>
      <c r="PAW90" s="2"/>
      <c r="PAX90" s="2"/>
      <c r="PAY90" s="2"/>
      <c r="PAZ90" s="2"/>
      <c r="PBA90" s="2"/>
      <c r="PBB90" s="2"/>
      <c r="PBC90" s="2"/>
      <c r="PBD90" s="2"/>
      <c r="PBE90" s="2"/>
      <c r="PBF90" s="2"/>
      <c r="PBG90" s="2"/>
      <c r="PBH90" s="2"/>
      <c r="PBI90" s="2"/>
      <c r="PBJ90" s="2"/>
      <c r="PBK90" s="2"/>
      <c r="PBL90" s="2"/>
      <c r="PBM90" s="2"/>
      <c r="PBN90" s="2"/>
      <c r="PBO90" s="2"/>
      <c r="PBP90" s="2"/>
      <c r="PBQ90" s="2"/>
      <c r="PBR90" s="2"/>
      <c r="PBS90" s="2"/>
      <c r="PBT90" s="2"/>
      <c r="PBU90" s="2"/>
      <c r="PBV90" s="2"/>
      <c r="PBW90" s="2"/>
      <c r="PBX90" s="2"/>
      <c r="PBY90" s="2"/>
      <c r="PBZ90" s="2"/>
      <c r="PCA90" s="2"/>
      <c r="PCB90" s="2"/>
      <c r="PCC90" s="2"/>
      <c r="PCD90" s="2"/>
      <c r="PCE90" s="2"/>
      <c r="PCF90" s="2"/>
      <c r="PCG90" s="2"/>
      <c r="PCH90" s="2"/>
      <c r="PCI90" s="2"/>
      <c r="PCJ90" s="2"/>
      <c r="PCK90" s="2"/>
      <c r="PCL90" s="2"/>
      <c r="PCM90" s="2"/>
      <c r="PCN90" s="2"/>
      <c r="PCO90" s="2"/>
      <c r="PCP90" s="2"/>
      <c r="PCQ90" s="2"/>
      <c r="PCR90" s="2"/>
      <c r="PCS90" s="2"/>
      <c r="PCT90" s="2"/>
      <c r="PCU90" s="2"/>
      <c r="PCV90" s="2"/>
      <c r="PCW90" s="2"/>
      <c r="PCX90" s="2"/>
      <c r="PCY90" s="2"/>
      <c r="PCZ90" s="2"/>
      <c r="PDA90" s="2"/>
      <c r="PDB90" s="2"/>
      <c r="PDC90" s="2"/>
      <c r="PDD90" s="2"/>
      <c r="PDE90" s="2"/>
      <c r="PDF90" s="2"/>
      <c r="PDG90" s="2"/>
      <c r="PDH90" s="2"/>
      <c r="PDI90" s="2"/>
      <c r="PDJ90" s="2"/>
      <c r="PDK90" s="2"/>
      <c r="PDL90" s="2"/>
      <c r="PDM90" s="2"/>
      <c r="PDN90" s="2"/>
      <c r="PDO90" s="2"/>
      <c r="PDP90" s="2"/>
      <c r="PDQ90" s="2"/>
      <c r="PDR90" s="2"/>
      <c r="PDS90" s="2"/>
      <c r="PDT90" s="2"/>
      <c r="PDU90" s="2"/>
      <c r="PDV90" s="2"/>
      <c r="PDW90" s="2"/>
      <c r="PDX90" s="2"/>
      <c r="PDY90" s="2"/>
      <c r="PDZ90" s="2"/>
      <c r="PEA90" s="2"/>
      <c r="PEB90" s="2"/>
      <c r="PEC90" s="2"/>
      <c r="PED90" s="2"/>
      <c r="PEE90" s="2"/>
      <c r="PEF90" s="2"/>
      <c r="PEG90" s="2"/>
      <c r="PEH90" s="2"/>
      <c r="PEI90" s="2"/>
      <c r="PEJ90" s="2"/>
      <c r="PEK90" s="2"/>
      <c r="PEL90" s="2"/>
      <c r="PEM90" s="2"/>
      <c r="PEN90" s="2"/>
      <c r="PEO90" s="2"/>
      <c r="PEP90" s="2"/>
      <c r="PEQ90" s="2"/>
      <c r="PER90" s="2"/>
      <c r="PES90" s="2"/>
      <c r="PET90" s="2"/>
      <c r="PEU90" s="2"/>
      <c r="PEV90" s="2"/>
      <c r="PEW90" s="2"/>
      <c r="PEX90" s="2"/>
      <c r="PEY90" s="2"/>
      <c r="PEZ90" s="2"/>
      <c r="PFA90" s="2"/>
      <c r="PFB90" s="2"/>
      <c r="PFC90" s="2"/>
      <c r="PFD90" s="2"/>
      <c r="PFE90" s="2"/>
      <c r="PFF90" s="2"/>
      <c r="PFG90" s="2"/>
      <c r="PFH90" s="2"/>
      <c r="PFI90" s="2"/>
      <c r="PFJ90" s="2"/>
      <c r="PFK90" s="2"/>
      <c r="PFL90" s="2"/>
      <c r="PFM90" s="2"/>
      <c r="PFN90" s="2"/>
      <c r="PFO90" s="2"/>
      <c r="PFP90" s="2"/>
      <c r="PFQ90" s="2"/>
      <c r="PFR90" s="2"/>
      <c r="PFS90" s="2"/>
      <c r="PFT90" s="2"/>
      <c r="PFU90" s="2"/>
      <c r="PFV90" s="2"/>
      <c r="PFW90" s="2"/>
      <c r="PFX90" s="2"/>
      <c r="PFY90" s="2"/>
      <c r="PFZ90" s="2"/>
      <c r="PGA90" s="2"/>
      <c r="PGB90" s="2"/>
      <c r="PGC90" s="2"/>
      <c r="PGD90" s="2"/>
      <c r="PGE90" s="2"/>
      <c r="PGF90" s="2"/>
      <c r="PGG90" s="2"/>
      <c r="PGH90" s="2"/>
      <c r="PGI90" s="2"/>
      <c r="PGJ90" s="2"/>
      <c r="PGK90" s="2"/>
      <c r="PGL90" s="2"/>
      <c r="PGM90" s="2"/>
      <c r="PGN90" s="2"/>
      <c r="PGO90" s="2"/>
      <c r="PGP90" s="2"/>
      <c r="PGQ90" s="2"/>
      <c r="PGR90" s="2"/>
      <c r="PGS90" s="2"/>
      <c r="PGT90" s="2"/>
      <c r="PGU90" s="2"/>
      <c r="PGV90" s="2"/>
      <c r="PGW90" s="2"/>
      <c r="PGX90" s="2"/>
      <c r="PGY90" s="2"/>
      <c r="PGZ90" s="2"/>
      <c r="PHA90" s="2"/>
      <c r="PHB90" s="2"/>
      <c r="PHC90" s="2"/>
      <c r="PHD90" s="2"/>
      <c r="PHE90" s="2"/>
      <c r="PHF90" s="2"/>
      <c r="PHG90" s="2"/>
      <c r="PHH90" s="2"/>
      <c r="PHI90" s="2"/>
      <c r="PHJ90" s="2"/>
      <c r="PHK90" s="2"/>
      <c r="PHL90" s="2"/>
      <c r="PHM90" s="2"/>
      <c r="PHN90" s="2"/>
      <c r="PHO90" s="2"/>
      <c r="PHP90" s="2"/>
      <c r="PHQ90" s="2"/>
      <c r="PHR90" s="2"/>
      <c r="PHS90" s="2"/>
      <c r="PHT90" s="2"/>
      <c r="PHU90" s="2"/>
      <c r="PHV90" s="2"/>
      <c r="PHW90" s="2"/>
      <c r="PHX90" s="2"/>
      <c r="PHY90" s="2"/>
      <c r="PHZ90" s="2"/>
      <c r="PIA90" s="2"/>
      <c r="PIB90" s="2"/>
      <c r="PIC90" s="2"/>
      <c r="PID90" s="2"/>
      <c r="PIE90" s="2"/>
      <c r="PIF90" s="2"/>
      <c r="PIG90" s="2"/>
      <c r="PIH90" s="2"/>
      <c r="PII90" s="2"/>
      <c r="PIJ90" s="2"/>
      <c r="PIK90" s="2"/>
      <c r="PIL90" s="2"/>
      <c r="PIM90" s="2"/>
      <c r="PIN90" s="2"/>
      <c r="PIO90" s="2"/>
      <c r="PIP90" s="2"/>
      <c r="PIQ90" s="2"/>
      <c r="PIR90" s="2"/>
      <c r="PIS90" s="2"/>
      <c r="PIT90" s="2"/>
      <c r="PIU90" s="2"/>
      <c r="PIV90" s="2"/>
      <c r="PIW90" s="2"/>
      <c r="PIX90" s="2"/>
      <c r="PIY90" s="2"/>
      <c r="PIZ90" s="2"/>
      <c r="PJA90" s="2"/>
      <c r="PJB90" s="2"/>
      <c r="PJC90" s="2"/>
      <c r="PJD90" s="2"/>
      <c r="PJE90" s="2"/>
      <c r="PJF90" s="2"/>
      <c r="PJG90" s="2"/>
      <c r="PJH90" s="2"/>
      <c r="PJI90" s="2"/>
      <c r="PJJ90" s="2"/>
      <c r="PJK90" s="2"/>
      <c r="PJL90" s="2"/>
      <c r="PJM90" s="2"/>
      <c r="PJN90" s="2"/>
      <c r="PJO90" s="2"/>
      <c r="PJP90" s="2"/>
      <c r="PJQ90" s="2"/>
      <c r="PJR90" s="2"/>
      <c r="PJS90" s="2"/>
      <c r="PJT90" s="2"/>
      <c r="PJU90" s="2"/>
      <c r="PJV90" s="2"/>
      <c r="PJW90" s="2"/>
      <c r="PJX90" s="2"/>
      <c r="PJY90" s="2"/>
      <c r="PJZ90" s="2"/>
      <c r="PKA90" s="2"/>
      <c r="PKB90" s="2"/>
      <c r="PKC90" s="2"/>
      <c r="PKD90" s="2"/>
      <c r="PKE90" s="2"/>
      <c r="PKF90" s="2"/>
      <c r="PKG90" s="2"/>
      <c r="PKH90" s="2"/>
      <c r="PKI90" s="2"/>
      <c r="PKJ90" s="2"/>
      <c r="PKK90" s="2"/>
      <c r="PKL90" s="2"/>
      <c r="PKM90" s="2"/>
      <c r="PKN90" s="2"/>
      <c r="PKO90" s="2"/>
      <c r="PKP90" s="2"/>
      <c r="PKQ90" s="2"/>
      <c r="PKR90" s="2"/>
      <c r="PKS90" s="2"/>
      <c r="PKT90" s="2"/>
      <c r="PKU90" s="2"/>
      <c r="PKV90" s="2"/>
      <c r="PKW90" s="2"/>
      <c r="PKX90" s="2"/>
      <c r="PKY90" s="2"/>
      <c r="PKZ90" s="2"/>
      <c r="PLA90" s="2"/>
      <c r="PLB90" s="2"/>
      <c r="PLC90" s="2"/>
      <c r="PLD90" s="2"/>
      <c r="PLE90" s="2"/>
      <c r="PLF90" s="2"/>
      <c r="PLG90" s="2"/>
      <c r="PLH90" s="2"/>
      <c r="PLI90" s="2"/>
      <c r="PLJ90" s="2"/>
      <c r="PLK90" s="2"/>
      <c r="PLL90" s="2"/>
      <c r="PLM90" s="2"/>
      <c r="PLN90" s="2"/>
      <c r="PLO90" s="2"/>
      <c r="PLP90" s="2"/>
      <c r="PLQ90" s="2"/>
      <c r="PLR90" s="2"/>
      <c r="PLS90" s="2"/>
      <c r="PLT90" s="2"/>
      <c r="PLU90" s="2"/>
      <c r="PLV90" s="2"/>
      <c r="PLW90" s="2"/>
      <c r="PLX90" s="2"/>
      <c r="PLY90" s="2"/>
      <c r="PLZ90" s="2"/>
      <c r="PMA90" s="2"/>
      <c r="PMB90" s="2"/>
      <c r="PMC90" s="2"/>
      <c r="PMD90" s="2"/>
      <c r="PME90" s="2"/>
      <c r="PMF90" s="2"/>
      <c r="PMG90" s="2"/>
      <c r="PMH90" s="2"/>
      <c r="PMI90" s="2"/>
      <c r="PMJ90" s="2"/>
      <c r="PMK90" s="2"/>
      <c r="PML90" s="2"/>
      <c r="PMM90" s="2"/>
      <c r="PMN90" s="2"/>
      <c r="PMO90" s="2"/>
      <c r="PMP90" s="2"/>
      <c r="PMQ90" s="2"/>
      <c r="PMR90" s="2"/>
      <c r="PMS90" s="2"/>
      <c r="PMT90" s="2"/>
      <c r="PMU90" s="2"/>
      <c r="PMV90" s="2"/>
      <c r="PMW90" s="2"/>
      <c r="PMX90" s="2"/>
      <c r="PMY90" s="2"/>
      <c r="PMZ90" s="2"/>
      <c r="PNA90" s="2"/>
      <c r="PNB90" s="2"/>
      <c r="PNC90" s="2"/>
      <c r="PND90" s="2"/>
      <c r="PNE90" s="2"/>
      <c r="PNF90" s="2"/>
      <c r="PNG90" s="2"/>
      <c r="PNH90" s="2"/>
      <c r="PNI90" s="2"/>
      <c r="PNJ90" s="2"/>
      <c r="PNK90" s="2"/>
      <c r="PNL90" s="2"/>
      <c r="PNM90" s="2"/>
      <c r="PNN90" s="2"/>
      <c r="PNO90" s="2"/>
      <c r="PNP90" s="2"/>
      <c r="PNQ90" s="2"/>
      <c r="PNR90" s="2"/>
      <c r="PNS90" s="2"/>
      <c r="PNT90" s="2"/>
      <c r="PNU90" s="2"/>
      <c r="PNV90" s="2"/>
      <c r="PNW90" s="2"/>
      <c r="PNX90" s="2"/>
      <c r="PNY90" s="2"/>
      <c r="PNZ90" s="2"/>
      <c r="POA90" s="2"/>
      <c r="POB90" s="2"/>
      <c r="POC90" s="2"/>
      <c r="POD90" s="2"/>
      <c r="POE90" s="2"/>
      <c r="POF90" s="2"/>
      <c r="POG90" s="2"/>
      <c r="POH90" s="2"/>
      <c r="POI90" s="2"/>
      <c r="POJ90" s="2"/>
      <c r="POK90" s="2"/>
      <c r="POL90" s="2"/>
      <c r="POM90" s="2"/>
      <c r="PON90" s="2"/>
      <c r="POO90" s="2"/>
      <c r="POP90" s="2"/>
      <c r="POQ90" s="2"/>
      <c r="POR90" s="2"/>
      <c r="POS90" s="2"/>
      <c r="POT90" s="2"/>
      <c r="POU90" s="2"/>
      <c r="POV90" s="2"/>
      <c r="POW90" s="2"/>
      <c r="POX90" s="2"/>
      <c r="POY90" s="2"/>
      <c r="POZ90" s="2"/>
      <c r="PPA90" s="2"/>
      <c r="PPB90" s="2"/>
      <c r="PPC90" s="2"/>
      <c r="PPD90" s="2"/>
      <c r="PPE90" s="2"/>
      <c r="PPF90" s="2"/>
      <c r="PPG90" s="2"/>
      <c r="PPH90" s="2"/>
      <c r="PPI90" s="2"/>
      <c r="PPJ90" s="2"/>
      <c r="PPK90" s="2"/>
      <c r="PPL90" s="2"/>
      <c r="PPM90" s="2"/>
      <c r="PPN90" s="2"/>
      <c r="PPO90" s="2"/>
      <c r="PPP90" s="2"/>
      <c r="PPQ90" s="2"/>
      <c r="PPR90" s="2"/>
      <c r="PPS90" s="2"/>
      <c r="PPT90" s="2"/>
      <c r="PPU90" s="2"/>
      <c r="PPV90" s="2"/>
      <c r="PPW90" s="2"/>
      <c r="PPX90" s="2"/>
      <c r="PPY90" s="2"/>
      <c r="PPZ90" s="2"/>
      <c r="PQA90" s="2"/>
      <c r="PQB90" s="2"/>
      <c r="PQC90" s="2"/>
      <c r="PQD90" s="2"/>
      <c r="PQE90" s="2"/>
      <c r="PQF90" s="2"/>
      <c r="PQG90" s="2"/>
      <c r="PQH90" s="2"/>
      <c r="PQI90" s="2"/>
      <c r="PQJ90" s="2"/>
      <c r="PQK90" s="2"/>
      <c r="PQL90" s="2"/>
      <c r="PQM90" s="2"/>
      <c r="PQN90" s="2"/>
      <c r="PQO90" s="2"/>
      <c r="PQP90" s="2"/>
      <c r="PQQ90" s="2"/>
      <c r="PQR90" s="2"/>
      <c r="PQS90" s="2"/>
      <c r="PQT90" s="2"/>
      <c r="PQU90" s="2"/>
      <c r="PQV90" s="2"/>
      <c r="PQW90" s="2"/>
      <c r="PQX90" s="2"/>
      <c r="PQY90" s="2"/>
      <c r="PQZ90" s="2"/>
      <c r="PRA90" s="2"/>
      <c r="PRB90" s="2"/>
      <c r="PRC90" s="2"/>
      <c r="PRD90" s="2"/>
      <c r="PRE90" s="2"/>
      <c r="PRF90" s="2"/>
      <c r="PRG90" s="2"/>
      <c r="PRH90" s="2"/>
      <c r="PRI90" s="2"/>
      <c r="PRJ90" s="2"/>
      <c r="PRK90" s="2"/>
      <c r="PRL90" s="2"/>
      <c r="PRM90" s="2"/>
      <c r="PRN90" s="2"/>
      <c r="PRO90" s="2"/>
      <c r="PRP90" s="2"/>
      <c r="PRQ90" s="2"/>
      <c r="PRR90" s="2"/>
      <c r="PRS90" s="2"/>
      <c r="PRT90" s="2"/>
      <c r="PRU90" s="2"/>
      <c r="PRV90" s="2"/>
      <c r="PRW90" s="2"/>
      <c r="PRX90" s="2"/>
      <c r="PRY90" s="2"/>
      <c r="PRZ90" s="2"/>
      <c r="PSA90" s="2"/>
      <c r="PSB90" s="2"/>
      <c r="PSC90" s="2"/>
      <c r="PSD90" s="2"/>
      <c r="PSE90" s="2"/>
      <c r="PSF90" s="2"/>
      <c r="PSG90" s="2"/>
      <c r="PSH90" s="2"/>
      <c r="PSI90" s="2"/>
      <c r="PSJ90" s="2"/>
      <c r="PSK90" s="2"/>
      <c r="PSL90" s="2"/>
      <c r="PSM90" s="2"/>
      <c r="PSN90" s="2"/>
      <c r="PSO90" s="2"/>
      <c r="PSP90" s="2"/>
      <c r="PSQ90" s="2"/>
      <c r="PSR90" s="2"/>
      <c r="PSS90" s="2"/>
      <c r="PST90" s="2"/>
      <c r="PSU90" s="2"/>
      <c r="PSV90" s="2"/>
      <c r="PSW90" s="2"/>
      <c r="PSX90" s="2"/>
      <c r="PSY90" s="2"/>
      <c r="PSZ90" s="2"/>
      <c r="PTA90" s="2"/>
      <c r="PTB90" s="2"/>
      <c r="PTC90" s="2"/>
      <c r="PTD90" s="2"/>
      <c r="PTE90" s="2"/>
      <c r="PTF90" s="2"/>
      <c r="PTG90" s="2"/>
      <c r="PTH90" s="2"/>
      <c r="PTI90" s="2"/>
      <c r="PTJ90" s="2"/>
      <c r="PTK90" s="2"/>
      <c r="PTL90" s="2"/>
      <c r="PTM90" s="2"/>
      <c r="PTN90" s="2"/>
      <c r="PTO90" s="2"/>
      <c r="PTP90" s="2"/>
      <c r="PTQ90" s="2"/>
      <c r="PTR90" s="2"/>
      <c r="PTS90" s="2"/>
      <c r="PTT90" s="2"/>
      <c r="PTU90" s="2"/>
      <c r="PTV90" s="2"/>
      <c r="PTW90" s="2"/>
      <c r="PTX90" s="2"/>
      <c r="PTY90" s="2"/>
      <c r="PTZ90" s="2"/>
      <c r="PUA90" s="2"/>
      <c r="PUB90" s="2"/>
      <c r="PUC90" s="2"/>
      <c r="PUD90" s="2"/>
      <c r="PUE90" s="2"/>
      <c r="PUF90" s="2"/>
      <c r="PUG90" s="2"/>
      <c r="PUH90" s="2"/>
      <c r="PUI90" s="2"/>
      <c r="PUJ90" s="2"/>
      <c r="PUK90" s="2"/>
      <c r="PUL90" s="2"/>
      <c r="PUM90" s="2"/>
      <c r="PUN90" s="2"/>
      <c r="PUO90" s="2"/>
      <c r="PUP90" s="2"/>
      <c r="PUQ90" s="2"/>
      <c r="PUR90" s="2"/>
      <c r="PUS90" s="2"/>
      <c r="PUT90" s="2"/>
      <c r="PUU90" s="2"/>
      <c r="PUV90" s="2"/>
      <c r="PUW90" s="2"/>
      <c r="PUX90" s="2"/>
      <c r="PUY90" s="2"/>
      <c r="PUZ90" s="2"/>
      <c r="PVA90" s="2"/>
      <c r="PVB90" s="2"/>
      <c r="PVC90" s="2"/>
      <c r="PVD90" s="2"/>
      <c r="PVE90" s="2"/>
      <c r="PVF90" s="2"/>
      <c r="PVG90" s="2"/>
      <c r="PVH90" s="2"/>
      <c r="PVI90" s="2"/>
      <c r="PVJ90" s="2"/>
      <c r="PVK90" s="2"/>
      <c r="PVL90" s="2"/>
      <c r="PVM90" s="2"/>
      <c r="PVN90" s="2"/>
      <c r="PVO90" s="2"/>
      <c r="PVP90" s="2"/>
      <c r="PVQ90" s="2"/>
      <c r="PVR90" s="2"/>
      <c r="PVS90" s="2"/>
      <c r="PVT90" s="2"/>
      <c r="PVU90" s="2"/>
      <c r="PVV90" s="2"/>
      <c r="PVW90" s="2"/>
      <c r="PVX90" s="2"/>
      <c r="PVY90" s="2"/>
      <c r="PVZ90" s="2"/>
      <c r="PWA90" s="2"/>
      <c r="PWB90" s="2"/>
      <c r="PWC90" s="2"/>
      <c r="PWD90" s="2"/>
      <c r="PWE90" s="2"/>
      <c r="PWF90" s="2"/>
      <c r="PWG90" s="2"/>
      <c r="PWH90" s="2"/>
      <c r="PWI90" s="2"/>
      <c r="PWJ90" s="2"/>
      <c r="PWK90" s="2"/>
      <c r="PWL90" s="2"/>
      <c r="PWM90" s="2"/>
      <c r="PWN90" s="2"/>
      <c r="PWO90" s="2"/>
      <c r="PWP90" s="2"/>
      <c r="PWQ90" s="2"/>
      <c r="PWR90" s="2"/>
      <c r="PWS90" s="2"/>
      <c r="PWT90" s="2"/>
      <c r="PWU90" s="2"/>
      <c r="PWV90" s="2"/>
      <c r="PWW90" s="2"/>
      <c r="PWX90" s="2"/>
      <c r="PWY90" s="2"/>
      <c r="PWZ90" s="2"/>
      <c r="PXA90" s="2"/>
      <c r="PXB90" s="2"/>
      <c r="PXC90" s="2"/>
      <c r="PXD90" s="2"/>
      <c r="PXE90" s="2"/>
      <c r="PXF90" s="2"/>
      <c r="PXG90" s="2"/>
      <c r="PXH90" s="2"/>
      <c r="PXI90" s="2"/>
      <c r="PXJ90" s="2"/>
      <c r="PXK90" s="2"/>
      <c r="PXL90" s="2"/>
      <c r="PXM90" s="2"/>
      <c r="PXN90" s="2"/>
      <c r="PXO90" s="2"/>
      <c r="PXP90" s="2"/>
      <c r="PXQ90" s="2"/>
      <c r="PXR90" s="2"/>
      <c r="PXS90" s="2"/>
      <c r="PXT90" s="2"/>
      <c r="PXU90" s="2"/>
      <c r="PXV90" s="2"/>
      <c r="PXW90" s="2"/>
      <c r="PXX90" s="2"/>
      <c r="PXY90" s="2"/>
      <c r="PXZ90" s="2"/>
      <c r="PYA90" s="2"/>
      <c r="PYB90" s="2"/>
      <c r="PYC90" s="2"/>
      <c r="PYD90" s="2"/>
      <c r="PYE90" s="2"/>
      <c r="PYF90" s="2"/>
      <c r="PYG90" s="2"/>
      <c r="PYH90" s="2"/>
      <c r="PYI90" s="2"/>
      <c r="PYJ90" s="2"/>
      <c r="PYK90" s="2"/>
      <c r="PYL90" s="2"/>
      <c r="PYM90" s="2"/>
      <c r="PYN90" s="2"/>
      <c r="PYO90" s="2"/>
      <c r="PYP90" s="2"/>
      <c r="PYQ90" s="2"/>
      <c r="PYR90" s="2"/>
      <c r="PYS90" s="2"/>
      <c r="PYT90" s="2"/>
      <c r="PYU90" s="2"/>
      <c r="PYV90" s="2"/>
      <c r="PYW90" s="2"/>
      <c r="PYX90" s="2"/>
      <c r="PYY90" s="2"/>
      <c r="PYZ90" s="2"/>
      <c r="PZA90" s="2"/>
      <c r="PZB90" s="2"/>
      <c r="PZC90" s="2"/>
      <c r="PZD90" s="2"/>
      <c r="PZE90" s="2"/>
      <c r="PZF90" s="2"/>
      <c r="PZG90" s="2"/>
      <c r="PZH90" s="2"/>
      <c r="PZI90" s="2"/>
      <c r="PZJ90" s="2"/>
      <c r="PZK90" s="2"/>
      <c r="PZL90" s="2"/>
      <c r="PZM90" s="2"/>
      <c r="PZN90" s="2"/>
      <c r="PZO90" s="2"/>
      <c r="PZP90" s="2"/>
      <c r="PZQ90" s="2"/>
      <c r="PZR90" s="2"/>
      <c r="PZS90" s="2"/>
      <c r="PZT90" s="2"/>
      <c r="PZU90" s="2"/>
      <c r="PZV90" s="2"/>
      <c r="PZW90" s="2"/>
      <c r="PZX90" s="2"/>
      <c r="PZY90" s="2"/>
      <c r="PZZ90" s="2"/>
      <c r="QAA90" s="2"/>
      <c r="QAB90" s="2"/>
      <c r="QAC90" s="2"/>
      <c r="QAD90" s="2"/>
      <c r="QAE90" s="2"/>
      <c r="QAF90" s="2"/>
      <c r="QAG90" s="2"/>
      <c r="QAH90" s="2"/>
      <c r="QAI90" s="2"/>
      <c r="QAJ90" s="2"/>
      <c r="QAK90" s="2"/>
      <c r="QAL90" s="2"/>
      <c r="QAM90" s="2"/>
      <c r="QAN90" s="2"/>
      <c r="QAO90" s="2"/>
      <c r="QAP90" s="2"/>
      <c r="QAQ90" s="2"/>
      <c r="QAR90" s="2"/>
      <c r="QAS90" s="2"/>
      <c r="QAT90" s="2"/>
      <c r="QAU90" s="2"/>
      <c r="QAV90" s="2"/>
      <c r="QAW90" s="2"/>
      <c r="QAX90" s="2"/>
      <c r="QAY90" s="2"/>
      <c r="QAZ90" s="2"/>
      <c r="QBA90" s="2"/>
      <c r="QBB90" s="2"/>
      <c r="QBC90" s="2"/>
      <c r="QBD90" s="2"/>
      <c r="QBE90" s="2"/>
      <c r="QBF90" s="2"/>
      <c r="QBG90" s="2"/>
      <c r="QBH90" s="2"/>
      <c r="QBI90" s="2"/>
      <c r="QBJ90" s="2"/>
      <c r="QBK90" s="2"/>
      <c r="QBL90" s="2"/>
      <c r="QBM90" s="2"/>
      <c r="QBN90" s="2"/>
      <c r="QBO90" s="2"/>
      <c r="QBP90" s="2"/>
      <c r="QBQ90" s="2"/>
      <c r="QBR90" s="2"/>
      <c r="QBS90" s="2"/>
      <c r="QBT90" s="2"/>
      <c r="QBU90" s="2"/>
      <c r="QBV90" s="2"/>
      <c r="QBW90" s="2"/>
      <c r="QBX90" s="2"/>
      <c r="QBY90" s="2"/>
      <c r="QBZ90" s="2"/>
      <c r="QCA90" s="2"/>
      <c r="QCB90" s="2"/>
      <c r="QCC90" s="2"/>
      <c r="QCD90" s="2"/>
      <c r="QCE90" s="2"/>
      <c r="QCF90" s="2"/>
      <c r="QCG90" s="2"/>
      <c r="QCH90" s="2"/>
      <c r="QCI90" s="2"/>
      <c r="QCJ90" s="2"/>
      <c r="QCK90" s="2"/>
      <c r="QCL90" s="2"/>
      <c r="QCM90" s="2"/>
      <c r="QCN90" s="2"/>
      <c r="QCO90" s="2"/>
      <c r="QCP90" s="2"/>
      <c r="QCQ90" s="2"/>
      <c r="QCR90" s="2"/>
      <c r="QCS90" s="2"/>
      <c r="QCT90" s="2"/>
      <c r="QCU90" s="2"/>
      <c r="QCV90" s="2"/>
      <c r="QCW90" s="2"/>
      <c r="QCX90" s="2"/>
      <c r="QCY90" s="2"/>
      <c r="QCZ90" s="2"/>
      <c r="QDA90" s="2"/>
      <c r="QDB90" s="2"/>
      <c r="QDC90" s="2"/>
      <c r="QDD90" s="2"/>
      <c r="QDE90" s="2"/>
      <c r="QDF90" s="2"/>
      <c r="QDG90" s="2"/>
      <c r="QDH90" s="2"/>
      <c r="QDI90" s="2"/>
      <c r="QDJ90" s="2"/>
      <c r="QDK90" s="2"/>
      <c r="QDL90" s="2"/>
      <c r="QDM90" s="2"/>
      <c r="QDN90" s="2"/>
      <c r="QDO90" s="2"/>
      <c r="QDP90" s="2"/>
      <c r="QDQ90" s="2"/>
      <c r="QDR90" s="2"/>
      <c r="QDS90" s="2"/>
      <c r="QDT90" s="2"/>
      <c r="QDU90" s="2"/>
      <c r="QDV90" s="2"/>
      <c r="QDW90" s="2"/>
      <c r="QDX90" s="2"/>
      <c r="QDY90" s="2"/>
      <c r="QDZ90" s="2"/>
      <c r="QEA90" s="2"/>
      <c r="QEB90" s="2"/>
      <c r="QEC90" s="2"/>
      <c r="QED90" s="2"/>
      <c r="QEE90" s="2"/>
      <c r="QEF90" s="2"/>
      <c r="QEG90" s="2"/>
      <c r="QEH90" s="2"/>
      <c r="QEI90" s="2"/>
      <c r="QEJ90" s="2"/>
      <c r="QEK90" s="2"/>
      <c r="QEL90" s="2"/>
      <c r="QEM90" s="2"/>
      <c r="QEN90" s="2"/>
      <c r="QEO90" s="2"/>
      <c r="QEP90" s="2"/>
      <c r="QEQ90" s="2"/>
      <c r="QER90" s="2"/>
      <c r="QES90" s="2"/>
      <c r="QET90" s="2"/>
      <c r="QEU90" s="2"/>
      <c r="QEV90" s="2"/>
      <c r="QEW90" s="2"/>
      <c r="QEX90" s="2"/>
      <c r="QEY90" s="2"/>
      <c r="QEZ90" s="2"/>
      <c r="QFA90" s="2"/>
      <c r="QFB90" s="2"/>
      <c r="QFC90" s="2"/>
      <c r="QFD90" s="2"/>
      <c r="QFE90" s="2"/>
      <c r="QFF90" s="2"/>
      <c r="QFG90" s="2"/>
      <c r="QFH90" s="2"/>
      <c r="QFI90" s="2"/>
      <c r="QFJ90" s="2"/>
      <c r="QFK90" s="2"/>
      <c r="QFL90" s="2"/>
      <c r="QFM90" s="2"/>
      <c r="QFN90" s="2"/>
      <c r="QFO90" s="2"/>
      <c r="QFP90" s="2"/>
      <c r="QFQ90" s="2"/>
      <c r="QFR90" s="2"/>
      <c r="QFS90" s="2"/>
      <c r="QFT90" s="2"/>
      <c r="QFU90" s="2"/>
      <c r="QFV90" s="2"/>
      <c r="QFW90" s="2"/>
      <c r="QFX90" s="2"/>
      <c r="QFY90" s="2"/>
      <c r="QFZ90" s="2"/>
      <c r="QGA90" s="2"/>
      <c r="QGB90" s="2"/>
      <c r="QGC90" s="2"/>
      <c r="QGD90" s="2"/>
      <c r="QGE90" s="2"/>
      <c r="QGF90" s="2"/>
      <c r="QGG90" s="2"/>
      <c r="QGH90" s="2"/>
      <c r="QGI90" s="2"/>
      <c r="QGJ90" s="2"/>
      <c r="QGK90" s="2"/>
      <c r="QGL90" s="2"/>
      <c r="QGM90" s="2"/>
      <c r="QGN90" s="2"/>
      <c r="QGO90" s="2"/>
      <c r="QGP90" s="2"/>
      <c r="QGQ90" s="2"/>
      <c r="QGR90" s="2"/>
      <c r="QGS90" s="2"/>
      <c r="QGT90" s="2"/>
      <c r="QGU90" s="2"/>
      <c r="QGV90" s="2"/>
      <c r="QGW90" s="2"/>
      <c r="QGX90" s="2"/>
      <c r="QGY90" s="2"/>
      <c r="QGZ90" s="2"/>
      <c r="QHA90" s="2"/>
      <c r="QHB90" s="2"/>
      <c r="QHC90" s="2"/>
      <c r="QHD90" s="2"/>
      <c r="QHE90" s="2"/>
      <c r="QHF90" s="2"/>
      <c r="QHG90" s="2"/>
      <c r="QHH90" s="2"/>
      <c r="QHI90" s="2"/>
      <c r="QHJ90" s="2"/>
      <c r="QHK90" s="2"/>
      <c r="QHL90" s="2"/>
      <c r="QHM90" s="2"/>
      <c r="QHN90" s="2"/>
      <c r="QHO90" s="2"/>
      <c r="QHP90" s="2"/>
      <c r="QHQ90" s="2"/>
      <c r="QHR90" s="2"/>
      <c r="QHS90" s="2"/>
      <c r="QHT90" s="2"/>
      <c r="QHU90" s="2"/>
      <c r="QHV90" s="2"/>
      <c r="QHW90" s="2"/>
      <c r="QHX90" s="2"/>
      <c r="QHY90" s="2"/>
      <c r="QHZ90" s="2"/>
      <c r="QIA90" s="2"/>
      <c r="QIB90" s="2"/>
      <c r="QIC90" s="2"/>
      <c r="QID90" s="2"/>
      <c r="QIE90" s="2"/>
      <c r="QIF90" s="2"/>
      <c r="QIG90" s="2"/>
      <c r="QIH90" s="2"/>
      <c r="QII90" s="2"/>
      <c r="QIJ90" s="2"/>
      <c r="QIK90" s="2"/>
      <c r="QIL90" s="2"/>
      <c r="QIM90" s="2"/>
      <c r="QIN90" s="2"/>
      <c r="QIO90" s="2"/>
      <c r="QIP90" s="2"/>
      <c r="QIQ90" s="2"/>
      <c r="QIR90" s="2"/>
      <c r="QIS90" s="2"/>
      <c r="QIT90" s="2"/>
      <c r="QIU90" s="2"/>
      <c r="QIV90" s="2"/>
      <c r="QIW90" s="2"/>
      <c r="QIX90" s="2"/>
      <c r="QIY90" s="2"/>
      <c r="QIZ90" s="2"/>
      <c r="QJA90" s="2"/>
      <c r="QJB90" s="2"/>
      <c r="QJC90" s="2"/>
      <c r="QJD90" s="2"/>
      <c r="QJE90" s="2"/>
      <c r="QJF90" s="2"/>
      <c r="QJG90" s="2"/>
      <c r="QJH90" s="2"/>
      <c r="QJI90" s="2"/>
      <c r="QJJ90" s="2"/>
      <c r="QJK90" s="2"/>
      <c r="QJL90" s="2"/>
      <c r="QJM90" s="2"/>
      <c r="QJN90" s="2"/>
      <c r="QJO90" s="2"/>
      <c r="QJP90" s="2"/>
      <c r="QJQ90" s="2"/>
      <c r="QJR90" s="2"/>
      <c r="QJS90" s="2"/>
      <c r="QJT90" s="2"/>
      <c r="QJU90" s="2"/>
      <c r="QJV90" s="2"/>
      <c r="QJW90" s="2"/>
      <c r="QJX90" s="2"/>
      <c r="QJY90" s="2"/>
      <c r="QJZ90" s="2"/>
      <c r="QKA90" s="2"/>
      <c r="QKB90" s="2"/>
      <c r="QKC90" s="2"/>
      <c r="QKD90" s="2"/>
      <c r="QKE90" s="2"/>
      <c r="QKF90" s="2"/>
      <c r="QKG90" s="2"/>
      <c r="QKH90" s="2"/>
      <c r="QKI90" s="2"/>
      <c r="QKJ90" s="2"/>
      <c r="QKK90" s="2"/>
      <c r="QKL90" s="2"/>
      <c r="QKM90" s="2"/>
      <c r="QKN90" s="2"/>
      <c r="QKO90" s="2"/>
      <c r="QKP90" s="2"/>
      <c r="QKQ90" s="2"/>
      <c r="QKR90" s="2"/>
      <c r="QKS90" s="2"/>
      <c r="QKT90" s="2"/>
      <c r="QKU90" s="2"/>
      <c r="QKV90" s="2"/>
      <c r="QKW90" s="2"/>
      <c r="QKX90" s="2"/>
      <c r="QKY90" s="2"/>
      <c r="QKZ90" s="2"/>
      <c r="QLA90" s="2"/>
      <c r="QLB90" s="2"/>
      <c r="QLC90" s="2"/>
      <c r="QLD90" s="2"/>
      <c r="QLE90" s="2"/>
      <c r="QLF90" s="2"/>
      <c r="QLG90" s="2"/>
      <c r="QLH90" s="2"/>
      <c r="QLI90" s="2"/>
      <c r="QLJ90" s="2"/>
      <c r="QLK90" s="2"/>
      <c r="QLL90" s="2"/>
      <c r="QLM90" s="2"/>
      <c r="QLN90" s="2"/>
      <c r="QLO90" s="2"/>
      <c r="QLP90" s="2"/>
      <c r="QLQ90" s="2"/>
      <c r="QLR90" s="2"/>
      <c r="QLS90" s="2"/>
      <c r="QLT90" s="2"/>
      <c r="QLU90" s="2"/>
      <c r="QLV90" s="2"/>
      <c r="QLW90" s="2"/>
      <c r="QLX90" s="2"/>
      <c r="QLY90" s="2"/>
      <c r="QLZ90" s="2"/>
      <c r="QMA90" s="2"/>
      <c r="QMB90" s="2"/>
      <c r="QMC90" s="2"/>
      <c r="QMD90" s="2"/>
      <c r="QME90" s="2"/>
      <c r="QMF90" s="2"/>
      <c r="QMG90" s="2"/>
      <c r="QMH90" s="2"/>
      <c r="QMI90" s="2"/>
      <c r="QMJ90" s="2"/>
      <c r="QMK90" s="2"/>
      <c r="QML90" s="2"/>
      <c r="QMM90" s="2"/>
      <c r="QMN90" s="2"/>
      <c r="QMO90" s="2"/>
      <c r="QMP90" s="2"/>
      <c r="QMQ90" s="2"/>
      <c r="QMR90" s="2"/>
      <c r="QMS90" s="2"/>
      <c r="QMT90" s="2"/>
      <c r="QMU90" s="2"/>
      <c r="QMV90" s="2"/>
      <c r="QMW90" s="2"/>
      <c r="QMX90" s="2"/>
      <c r="QMY90" s="2"/>
      <c r="QMZ90" s="2"/>
      <c r="QNA90" s="2"/>
      <c r="QNB90" s="2"/>
      <c r="QNC90" s="2"/>
      <c r="QND90" s="2"/>
      <c r="QNE90" s="2"/>
      <c r="QNF90" s="2"/>
      <c r="QNG90" s="2"/>
      <c r="QNH90" s="2"/>
      <c r="QNI90" s="2"/>
      <c r="QNJ90" s="2"/>
      <c r="QNK90" s="2"/>
      <c r="QNL90" s="2"/>
      <c r="QNM90" s="2"/>
      <c r="QNN90" s="2"/>
      <c r="QNO90" s="2"/>
      <c r="QNP90" s="2"/>
      <c r="QNQ90" s="2"/>
      <c r="QNR90" s="2"/>
      <c r="QNS90" s="2"/>
      <c r="QNT90" s="2"/>
      <c r="QNU90" s="2"/>
      <c r="QNV90" s="2"/>
      <c r="QNW90" s="2"/>
      <c r="QNX90" s="2"/>
      <c r="QNY90" s="2"/>
      <c r="QNZ90" s="2"/>
      <c r="QOA90" s="2"/>
      <c r="QOB90" s="2"/>
      <c r="QOC90" s="2"/>
      <c r="QOD90" s="2"/>
      <c r="QOE90" s="2"/>
      <c r="QOF90" s="2"/>
      <c r="QOG90" s="2"/>
      <c r="QOH90" s="2"/>
      <c r="QOI90" s="2"/>
      <c r="QOJ90" s="2"/>
      <c r="QOK90" s="2"/>
      <c r="QOL90" s="2"/>
      <c r="QOM90" s="2"/>
      <c r="QON90" s="2"/>
      <c r="QOO90" s="2"/>
      <c r="QOP90" s="2"/>
      <c r="QOQ90" s="2"/>
      <c r="QOR90" s="2"/>
      <c r="QOS90" s="2"/>
      <c r="QOT90" s="2"/>
      <c r="QOU90" s="2"/>
      <c r="QOV90" s="2"/>
      <c r="QOW90" s="2"/>
      <c r="QOX90" s="2"/>
      <c r="QOY90" s="2"/>
      <c r="QOZ90" s="2"/>
      <c r="QPA90" s="2"/>
      <c r="QPB90" s="2"/>
      <c r="QPC90" s="2"/>
      <c r="QPD90" s="2"/>
      <c r="QPE90" s="2"/>
      <c r="QPF90" s="2"/>
      <c r="QPG90" s="2"/>
      <c r="QPH90" s="2"/>
      <c r="QPI90" s="2"/>
      <c r="QPJ90" s="2"/>
      <c r="QPK90" s="2"/>
      <c r="QPL90" s="2"/>
      <c r="QPM90" s="2"/>
      <c r="QPN90" s="2"/>
      <c r="QPO90" s="2"/>
      <c r="QPP90" s="2"/>
      <c r="QPQ90" s="2"/>
      <c r="QPR90" s="2"/>
      <c r="QPS90" s="2"/>
      <c r="QPT90" s="2"/>
      <c r="QPU90" s="2"/>
      <c r="QPV90" s="2"/>
      <c r="QPW90" s="2"/>
      <c r="QPX90" s="2"/>
      <c r="QPY90" s="2"/>
      <c r="QPZ90" s="2"/>
      <c r="QQA90" s="2"/>
      <c r="QQB90" s="2"/>
      <c r="QQC90" s="2"/>
      <c r="QQD90" s="2"/>
      <c r="QQE90" s="2"/>
      <c r="QQF90" s="2"/>
      <c r="QQG90" s="2"/>
      <c r="QQH90" s="2"/>
      <c r="QQI90" s="2"/>
      <c r="QQJ90" s="2"/>
      <c r="QQK90" s="2"/>
      <c r="QQL90" s="2"/>
      <c r="QQM90" s="2"/>
      <c r="QQN90" s="2"/>
      <c r="QQO90" s="2"/>
      <c r="QQP90" s="2"/>
      <c r="QQQ90" s="2"/>
      <c r="QQR90" s="2"/>
      <c r="QQS90" s="2"/>
      <c r="QQT90" s="2"/>
      <c r="QQU90" s="2"/>
      <c r="QQV90" s="2"/>
      <c r="QQW90" s="2"/>
      <c r="QQX90" s="2"/>
      <c r="QQY90" s="2"/>
      <c r="QQZ90" s="2"/>
      <c r="QRA90" s="2"/>
      <c r="QRB90" s="2"/>
      <c r="QRC90" s="2"/>
      <c r="QRD90" s="2"/>
      <c r="QRE90" s="2"/>
      <c r="QRF90" s="2"/>
      <c r="QRG90" s="2"/>
      <c r="QRH90" s="2"/>
      <c r="QRI90" s="2"/>
      <c r="QRJ90" s="2"/>
      <c r="QRK90" s="2"/>
      <c r="QRL90" s="2"/>
      <c r="QRM90" s="2"/>
      <c r="QRN90" s="2"/>
      <c r="QRO90" s="2"/>
      <c r="QRP90" s="2"/>
      <c r="QRQ90" s="2"/>
      <c r="QRR90" s="2"/>
      <c r="QRS90" s="2"/>
      <c r="QRT90" s="2"/>
      <c r="QRU90" s="2"/>
      <c r="QRV90" s="2"/>
      <c r="QRW90" s="2"/>
      <c r="QRX90" s="2"/>
      <c r="QRY90" s="2"/>
      <c r="QRZ90" s="2"/>
      <c r="QSA90" s="2"/>
      <c r="QSB90" s="2"/>
      <c r="QSC90" s="2"/>
      <c r="QSD90" s="2"/>
      <c r="QSE90" s="2"/>
      <c r="QSF90" s="2"/>
      <c r="QSG90" s="2"/>
      <c r="QSH90" s="2"/>
      <c r="QSI90" s="2"/>
      <c r="QSJ90" s="2"/>
      <c r="QSK90" s="2"/>
      <c r="QSL90" s="2"/>
      <c r="QSM90" s="2"/>
      <c r="QSN90" s="2"/>
      <c r="QSO90" s="2"/>
      <c r="QSP90" s="2"/>
      <c r="QSQ90" s="2"/>
      <c r="QSR90" s="2"/>
      <c r="QSS90" s="2"/>
      <c r="QST90" s="2"/>
      <c r="QSU90" s="2"/>
      <c r="QSV90" s="2"/>
      <c r="QSW90" s="2"/>
      <c r="QSX90" s="2"/>
      <c r="QSY90" s="2"/>
      <c r="QSZ90" s="2"/>
      <c r="QTA90" s="2"/>
      <c r="QTB90" s="2"/>
      <c r="QTC90" s="2"/>
      <c r="QTD90" s="2"/>
      <c r="QTE90" s="2"/>
      <c r="QTF90" s="2"/>
      <c r="QTG90" s="2"/>
      <c r="QTH90" s="2"/>
      <c r="QTI90" s="2"/>
      <c r="QTJ90" s="2"/>
      <c r="QTK90" s="2"/>
      <c r="QTL90" s="2"/>
      <c r="QTM90" s="2"/>
      <c r="QTN90" s="2"/>
      <c r="QTO90" s="2"/>
      <c r="QTP90" s="2"/>
      <c r="QTQ90" s="2"/>
      <c r="QTR90" s="2"/>
      <c r="QTS90" s="2"/>
      <c r="QTT90" s="2"/>
      <c r="QTU90" s="2"/>
      <c r="QTV90" s="2"/>
      <c r="QTW90" s="2"/>
      <c r="QTX90" s="2"/>
      <c r="QTY90" s="2"/>
      <c r="QTZ90" s="2"/>
      <c r="QUA90" s="2"/>
      <c r="QUB90" s="2"/>
      <c r="QUC90" s="2"/>
      <c r="QUD90" s="2"/>
      <c r="QUE90" s="2"/>
      <c r="QUF90" s="2"/>
      <c r="QUG90" s="2"/>
      <c r="QUH90" s="2"/>
      <c r="QUI90" s="2"/>
      <c r="QUJ90" s="2"/>
      <c r="QUK90" s="2"/>
      <c r="QUL90" s="2"/>
      <c r="QUM90" s="2"/>
      <c r="QUN90" s="2"/>
      <c r="QUO90" s="2"/>
      <c r="QUP90" s="2"/>
      <c r="QUQ90" s="2"/>
      <c r="QUR90" s="2"/>
      <c r="QUS90" s="2"/>
      <c r="QUT90" s="2"/>
      <c r="QUU90" s="2"/>
      <c r="QUV90" s="2"/>
      <c r="QUW90" s="2"/>
      <c r="QUX90" s="2"/>
      <c r="QUY90" s="2"/>
      <c r="QUZ90" s="2"/>
      <c r="QVA90" s="2"/>
      <c r="QVB90" s="2"/>
      <c r="QVC90" s="2"/>
      <c r="QVD90" s="2"/>
      <c r="QVE90" s="2"/>
      <c r="QVF90" s="2"/>
      <c r="QVG90" s="2"/>
      <c r="QVH90" s="2"/>
      <c r="QVI90" s="2"/>
      <c r="QVJ90" s="2"/>
      <c r="QVK90" s="2"/>
      <c r="QVL90" s="2"/>
      <c r="QVM90" s="2"/>
      <c r="QVN90" s="2"/>
      <c r="QVO90" s="2"/>
      <c r="QVP90" s="2"/>
      <c r="QVQ90" s="2"/>
      <c r="QVR90" s="2"/>
      <c r="QVS90" s="2"/>
      <c r="QVT90" s="2"/>
      <c r="QVU90" s="2"/>
      <c r="QVV90" s="2"/>
      <c r="QVW90" s="2"/>
      <c r="QVX90" s="2"/>
      <c r="QVY90" s="2"/>
      <c r="QVZ90" s="2"/>
      <c r="QWA90" s="2"/>
      <c r="QWB90" s="2"/>
      <c r="QWC90" s="2"/>
      <c r="QWD90" s="2"/>
      <c r="QWE90" s="2"/>
      <c r="QWF90" s="2"/>
      <c r="QWG90" s="2"/>
      <c r="QWH90" s="2"/>
      <c r="QWI90" s="2"/>
      <c r="QWJ90" s="2"/>
      <c r="QWK90" s="2"/>
      <c r="QWL90" s="2"/>
      <c r="QWM90" s="2"/>
      <c r="QWN90" s="2"/>
      <c r="QWO90" s="2"/>
      <c r="QWP90" s="2"/>
      <c r="QWQ90" s="2"/>
      <c r="QWR90" s="2"/>
      <c r="QWS90" s="2"/>
      <c r="QWT90" s="2"/>
      <c r="QWU90" s="2"/>
      <c r="QWV90" s="2"/>
      <c r="QWW90" s="2"/>
      <c r="QWX90" s="2"/>
      <c r="QWY90" s="2"/>
      <c r="QWZ90" s="2"/>
      <c r="QXA90" s="2"/>
      <c r="QXB90" s="2"/>
      <c r="QXC90" s="2"/>
      <c r="QXD90" s="2"/>
      <c r="QXE90" s="2"/>
      <c r="QXF90" s="2"/>
      <c r="QXG90" s="2"/>
      <c r="QXH90" s="2"/>
      <c r="QXI90" s="2"/>
      <c r="QXJ90" s="2"/>
      <c r="QXK90" s="2"/>
      <c r="QXL90" s="2"/>
      <c r="QXM90" s="2"/>
      <c r="QXN90" s="2"/>
      <c r="QXO90" s="2"/>
      <c r="QXP90" s="2"/>
      <c r="QXQ90" s="2"/>
      <c r="QXR90" s="2"/>
      <c r="QXS90" s="2"/>
      <c r="QXT90" s="2"/>
      <c r="QXU90" s="2"/>
      <c r="QXV90" s="2"/>
      <c r="QXW90" s="2"/>
      <c r="QXX90" s="2"/>
      <c r="QXY90" s="2"/>
      <c r="QXZ90" s="2"/>
      <c r="QYA90" s="2"/>
      <c r="QYB90" s="2"/>
      <c r="QYC90" s="2"/>
      <c r="QYD90" s="2"/>
      <c r="QYE90" s="2"/>
      <c r="QYF90" s="2"/>
      <c r="QYG90" s="2"/>
      <c r="QYH90" s="2"/>
      <c r="QYI90" s="2"/>
      <c r="QYJ90" s="2"/>
      <c r="QYK90" s="2"/>
      <c r="QYL90" s="2"/>
      <c r="QYM90" s="2"/>
      <c r="QYN90" s="2"/>
      <c r="QYO90" s="2"/>
      <c r="QYP90" s="2"/>
      <c r="QYQ90" s="2"/>
      <c r="QYR90" s="2"/>
      <c r="QYS90" s="2"/>
      <c r="QYT90" s="2"/>
      <c r="QYU90" s="2"/>
      <c r="QYV90" s="2"/>
      <c r="QYW90" s="2"/>
      <c r="QYX90" s="2"/>
      <c r="QYY90" s="2"/>
      <c r="QYZ90" s="2"/>
      <c r="QZA90" s="2"/>
      <c r="QZB90" s="2"/>
      <c r="QZC90" s="2"/>
      <c r="QZD90" s="2"/>
      <c r="QZE90" s="2"/>
      <c r="QZF90" s="2"/>
      <c r="QZG90" s="2"/>
      <c r="QZH90" s="2"/>
      <c r="QZI90" s="2"/>
      <c r="QZJ90" s="2"/>
      <c r="QZK90" s="2"/>
      <c r="QZL90" s="2"/>
      <c r="QZM90" s="2"/>
      <c r="QZN90" s="2"/>
      <c r="QZO90" s="2"/>
      <c r="QZP90" s="2"/>
      <c r="QZQ90" s="2"/>
      <c r="QZR90" s="2"/>
      <c r="QZS90" s="2"/>
      <c r="QZT90" s="2"/>
      <c r="QZU90" s="2"/>
      <c r="QZV90" s="2"/>
      <c r="QZW90" s="2"/>
      <c r="QZX90" s="2"/>
      <c r="QZY90" s="2"/>
      <c r="QZZ90" s="2"/>
      <c r="RAA90" s="2"/>
      <c r="RAB90" s="2"/>
      <c r="RAC90" s="2"/>
      <c r="RAD90" s="2"/>
      <c r="RAE90" s="2"/>
      <c r="RAF90" s="2"/>
      <c r="RAG90" s="2"/>
      <c r="RAH90" s="2"/>
      <c r="RAI90" s="2"/>
      <c r="RAJ90" s="2"/>
      <c r="RAK90" s="2"/>
      <c r="RAL90" s="2"/>
      <c r="RAM90" s="2"/>
      <c r="RAN90" s="2"/>
      <c r="RAO90" s="2"/>
      <c r="RAP90" s="2"/>
      <c r="RAQ90" s="2"/>
      <c r="RAR90" s="2"/>
      <c r="RAS90" s="2"/>
      <c r="RAT90" s="2"/>
      <c r="RAU90" s="2"/>
      <c r="RAV90" s="2"/>
      <c r="RAW90" s="2"/>
      <c r="RAX90" s="2"/>
      <c r="RAY90" s="2"/>
      <c r="RAZ90" s="2"/>
      <c r="RBA90" s="2"/>
      <c r="RBB90" s="2"/>
      <c r="RBC90" s="2"/>
      <c r="RBD90" s="2"/>
      <c r="RBE90" s="2"/>
      <c r="RBF90" s="2"/>
      <c r="RBG90" s="2"/>
      <c r="RBH90" s="2"/>
      <c r="RBI90" s="2"/>
      <c r="RBJ90" s="2"/>
      <c r="RBK90" s="2"/>
      <c r="RBL90" s="2"/>
      <c r="RBM90" s="2"/>
      <c r="RBN90" s="2"/>
      <c r="RBO90" s="2"/>
      <c r="RBP90" s="2"/>
      <c r="RBQ90" s="2"/>
      <c r="RBR90" s="2"/>
      <c r="RBS90" s="2"/>
      <c r="RBT90" s="2"/>
      <c r="RBU90" s="2"/>
      <c r="RBV90" s="2"/>
      <c r="RBW90" s="2"/>
      <c r="RBX90" s="2"/>
      <c r="RBY90" s="2"/>
      <c r="RBZ90" s="2"/>
      <c r="RCA90" s="2"/>
      <c r="RCB90" s="2"/>
      <c r="RCC90" s="2"/>
      <c r="RCD90" s="2"/>
      <c r="RCE90" s="2"/>
      <c r="RCF90" s="2"/>
      <c r="RCG90" s="2"/>
      <c r="RCH90" s="2"/>
      <c r="RCI90" s="2"/>
      <c r="RCJ90" s="2"/>
      <c r="RCK90" s="2"/>
      <c r="RCL90" s="2"/>
      <c r="RCM90" s="2"/>
      <c r="RCN90" s="2"/>
      <c r="RCO90" s="2"/>
      <c r="RCP90" s="2"/>
      <c r="RCQ90" s="2"/>
      <c r="RCR90" s="2"/>
      <c r="RCS90" s="2"/>
      <c r="RCT90" s="2"/>
      <c r="RCU90" s="2"/>
      <c r="RCV90" s="2"/>
      <c r="RCW90" s="2"/>
      <c r="RCX90" s="2"/>
      <c r="RCY90" s="2"/>
      <c r="RCZ90" s="2"/>
      <c r="RDA90" s="2"/>
      <c r="RDB90" s="2"/>
      <c r="RDC90" s="2"/>
      <c r="RDD90" s="2"/>
      <c r="RDE90" s="2"/>
      <c r="RDF90" s="2"/>
      <c r="RDG90" s="2"/>
      <c r="RDH90" s="2"/>
      <c r="RDI90" s="2"/>
      <c r="RDJ90" s="2"/>
      <c r="RDK90" s="2"/>
      <c r="RDL90" s="2"/>
      <c r="RDM90" s="2"/>
      <c r="RDN90" s="2"/>
      <c r="RDO90" s="2"/>
      <c r="RDP90" s="2"/>
      <c r="RDQ90" s="2"/>
      <c r="RDR90" s="2"/>
      <c r="RDS90" s="2"/>
      <c r="RDT90" s="2"/>
      <c r="RDU90" s="2"/>
      <c r="RDV90" s="2"/>
      <c r="RDW90" s="2"/>
      <c r="RDX90" s="2"/>
      <c r="RDY90" s="2"/>
      <c r="RDZ90" s="2"/>
      <c r="REA90" s="2"/>
      <c r="REB90" s="2"/>
      <c r="REC90" s="2"/>
      <c r="RED90" s="2"/>
      <c r="REE90" s="2"/>
      <c r="REF90" s="2"/>
      <c r="REG90" s="2"/>
      <c r="REH90" s="2"/>
      <c r="REI90" s="2"/>
      <c r="REJ90" s="2"/>
      <c r="REK90" s="2"/>
      <c r="REL90" s="2"/>
      <c r="REM90" s="2"/>
      <c r="REN90" s="2"/>
      <c r="REO90" s="2"/>
      <c r="REP90" s="2"/>
      <c r="REQ90" s="2"/>
      <c r="RER90" s="2"/>
      <c r="RES90" s="2"/>
      <c r="RET90" s="2"/>
      <c r="REU90" s="2"/>
      <c r="REV90" s="2"/>
      <c r="REW90" s="2"/>
      <c r="REX90" s="2"/>
      <c r="REY90" s="2"/>
      <c r="REZ90" s="2"/>
      <c r="RFA90" s="2"/>
      <c r="RFB90" s="2"/>
      <c r="RFC90" s="2"/>
      <c r="RFD90" s="2"/>
      <c r="RFE90" s="2"/>
      <c r="RFF90" s="2"/>
      <c r="RFG90" s="2"/>
      <c r="RFH90" s="2"/>
      <c r="RFI90" s="2"/>
      <c r="RFJ90" s="2"/>
      <c r="RFK90" s="2"/>
      <c r="RFL90" s="2"/>
      <c r="RFM90" s="2"/>
      <c r="RFN90" s="2"/>
      <c r="RFO90" s="2"/>
      <c r="RFP90" s="2"/>
      <c r="RFQ90" s="2"/>
      <c r="RFR90" s="2"/>
      <c r="RFS90" s="2"/>
      <c r="RFT90" s="2"/>
      <c r="RFU90" s="2"/>
      <c r="RFV90" s="2"/>
      <c r="RFW90" s="2"/>
      <c r="RFX90" s="2"/>
      <c r="RFY90" s="2"/>
      <c r="RFZ90" s="2"/>
      <c r="RGA90" s="2"/>
      <c r="RGB90" s="2"/>
      <c r="RGC90" s="2"/>
      <c r="RGD90" s="2"/>
      <c r="RGE90" s="2"/>
      <c r="RGF90" s="2"/>
      <c r="RGG90" s="2"/>
      <c r="RGH90" s="2"/>
      <c r="RGI90" s="2"/>
      <c r="RGJ90" s="2"/>
      <c r="RGK90" s="2"/>
      <c r="RGL90" s="2"/>
      <c r="RGM90" s="2"/>
      <c r="RGN90" s="2"/>
      <c r="RGO90" s="2"/>
      <c r="RGP90" s="2"/>
      <c r="RGQ90" s="2"/>
      <c r="RGR90" s="2"/>
      <c r="RGS90" s="2"/>
      <c r="RGT90" s="2"/>
      <c r="RGU90" s="2"/>
      <c r="RGV90" s="2"/>
      <c r="RGW90" s="2"/>
      <c r="RGX90" s="2"/>
      <c r="RGY90" s="2"/>
      <c r="RGZ90" s="2"/>
      <c r="RHA90" s="2"/>
      <c r="RHB90" s="2"/>
      <c r="RHC90" s="2"/>
      <c r="RHD90" s="2"/>
      <c r="RHE90" s="2"/>
      <c r="RHF90" s="2"/>
      <c r="RHG90" s="2"/>
      <c r="RHH90" s="2"/>
      <c r="RHI90" s="2"/>
      <c r="RHJ90" s="2"/>
      <c r="RHK90" s="2"/>
      <c r="RHL90" s="2"/>
      <c r="RHM90" s="2"/>
      <c r="RHN90" s="2"/>
      <c r="RHO90" s="2"/>
      <c r="RHP90" s="2"/>
      <c r="RHQ90" s="2"/>
      <c r="RHR90" s="2"/>
      <c r="RHS90" s="2"/>
      <c r="RHT90" s="2"/>
      <c r="RHU90" s="2"/>
      <c r="RHV90" s="2"/>
      <c r="RHW90" s="2"/>
      <c r="RHX90" s="2"/>
      <c r="RHY90" s="2"/>
      <c r="RHZ90" s="2"/>
      <c r="RIA90" s="2"/>
      <c r="RIB90" s="2"/>
      <c r="RIC90" s="2"/>
      <c r="RID90" s="2"/>
      <c r="RIE90" s="2"/>
      <c r="RIF90" s="2"/>
      <c r="RIG90" s="2"/>
      <c r="RIH90" s="2"/>
      <c r="RII90" s="2"/>
      <c r="RIJ90" s="2"/>
      <c r="RIK90" s="2"/>
      <c r="RIL90" s="2"/>
      <c r="RIM90" s="2"/>
      <c r="RIN90" s="2"/>
      <c r="RIO90" s="2"/>
      <c r="RIP90" s="2"/>
      <c r="RIQ90" s="2"/>
      <c r="RIR90" s="2"/>
      <c r="RIS90" s="2"/>
      <c r="RIT90" s="2"/>
      <c r="RIU90" s="2"/>
      <c r="RIV90" s="2"/>
      <c r="RIW90" s="2"/>
      <c r="RIX90" s="2"/>
      <c r="RIY90" s="2"/>
      <c r="RIZ90" s="2"/>
      <c r="RJA90" s="2"/>
      <c r="RJB90" s="2"/>
      <c r="RJC90" s="2"/>
      <c r="RJD90" s="2"/>
      <c r="RJE90" s="2"/>
      <c r="RJF90" s="2"/>
      <c r="RJG90" s="2"/>
      <c r="RJH90" s="2"/>
      <c r="RJI90" s="2"/>
      <c r="RJJ90" s="2"/>
      <c r="RJK90" s="2"/>
      <c r="RJL90" s="2"/>
      <c r="RJM90" s="2"/>
      <c r="RJN90" s="2"/>
      <c r="RJO90" s="2"/>
      <c r="RJP90" s="2"/>
      <c r="RJQ90" s="2"/>
      <c r="RJR90" s="2"/>
      <c r="RJS90" s="2"/>
      <c r="RJT90" s="2"/>
      <c r="RJU90" s="2"/>
      <c r="RJV90" s="2"/>
      <c r="RJW90" s="2"/>
      <c r="RJX90" s="2"/>
      <c r="RJY90" s="2"/>
      <c r="RJZ90" s="2"/>
      <c r="RKA90" s="2"/>
      <c r="RKB90" s="2"/>
      <c r="RKC90" s="2"/>
      <c r="RKD90" s="2"/>
      <c r="RKE90" s="2"/>
      <c r="RKF90" s="2"/>
      <c r="RKG90" s="2"/>
      <c r="RKH90" s="2"/>
      <c r="RKI90" s="2"/>
      <c r="RKJ90" s="2"/>
      <c r="RKK90" s="2"/>
      <c r="RKL90" s="2"/>
      <c r="RKM90" s="2"/>
      <c r="RKN90" s="2"/>
      <c r="RKO90" s="2"/>
      <c r="RKP90" s="2"/>
      <c r="RKQ90" s="2"/>
      <c r="RKR90" s="2"/>
      <c r="RKS90" s="2"/>
      <c r="RKT90" s="2"/>
      <c r="RKU90" s="2"/>
      <c r="RKV90" s="2"/>
      <c r="RKW90" s="2"/>
      <c r="RKX90" s="2"/>
      <c r="RKY90" s="2"/>
      <c r="RKZ90" s="2"/>
      <c r="RLA90" s="2"/>
      <c r="RLB90" s="2"/>
      <c r="RLC90" s="2"/>
      <c r="RLD90" s="2"/>
      <c r="RLE90" s="2"/>
      <c r="RLF90" s="2"/>
      <c r="RLG90" s="2"/>
      <c r="RLH90" s="2"/>
      <c r="RLI90" s="2"/>
      <c r="RLJ90" s="2"/>
      <c r="RLK90" s="2"/>
      <c r="RLL90" s="2"/>
      <c r="RLM90" s="2"/>
      <c r="RLN90" s="2"/>
      <c r="RLO90" s="2"/>
      <c r="RLP90" s="2"/>
      <c r="RLQ90" s="2"/>
      <c r="RLR90" s="2"/>
      <c r="RLS90" s="2"/>
      <c r="RLT90" s="2"/>
      <c r="RLU90" s="2"/>
      <c r="RLV90" s="2"/>
      <c r="RLW90" s="2"/>
      <c r="RLX90" s="2"/>
      <c r="RLY90" s="2"/>
      <c r="RLZ90" s="2"/>
      <c r="RMA90" s="2"/>
      <c r="RMB90" s="2"/>
      <c r="RMC90" s="2"/>
      <c r="RMD90" s="2"/>
      <c r="RME90" s="2"/>
      <c r="RMF90" s="2"/>
      <c r="RMG90" s="2"/>
      <c r="RMH90" s="2"/>
      <c r="RMI90" s="2"/>
      <c r="RMJ90" s="2"/>
      <c r="RMK90" s="2"/>
      <c r="RML90" s="2"/>
      <c r="RMM90" s="2"/>
      <c r="RMN90" s="2"/>
      <c r="RMO90" s="2"/>
      <c r="RMP90" s="2"/>
      <c r="RMQ90" s="2"/>
      <c r="RMR90" s="2"/>
      <c r="RMS90" s="2"/>
      <c r="RMT90" s="2"/>
      <c r="RMU90" s="2"/>
      <c r="RMV90" s="2"/>
      <c r="RMW90" s="2"/>
      <c r="RMX90" s="2"/>
      <c r="RMY90" s="2"/>
      <c r="RMZ90" s="2"/>
      <c r="RNA90" s="2"/>
      <c r="RNB90" s="2"/>
      <c r="RNC90" s="2"/>
      <c r="RND90" s="2"/>
      <c r="RNE90" s="2"/>
      <c r="RNF90" s="2"/>
      <c r="RNG90" s="2"/>
      <c r="RNH90" s="2"/>
      <c r="RNI90" s="2"/>
      <c r="RNJ90" s="2"/>
      <c r="RNK90" s="2"/>
      <c r="RNL90" s="2"/>
      <c r="RNM90" s="2"/>
      <c r="RNN90" s="2"/>
      <c r="RNO90" s="2"/>
      <c r="RNP90" s="2"/>
      <c r="RNQ90" s="2"/>
      <c r="RNR90" s="2"/>
      <c r="RNS90" s="2"/>
      <c r="RNT90" s="2"/>
      <c r="RNU90" s="2"/>
      <c r="RNV90" s="2"/>
      <c r="RNW90" s="2"/>
      <c r="RNX90" s="2"/>
      <c r="RNY90" s="2"/>
      <c r="RNZ90" s="2"/>
      <c r="ROA90" s="2"/>
      <c r="ROB90" s="2"/>
      <c r="ROC90" s="2"/>
      <c r="ROD90" s="2"/>
      <c r="ROE90" s="2"/>
      <c r="ROF90" s="2"/>
      <c r="ROG90" s="2"/>
      <c r="ROH90" s="2"/>
      <c r="ROI90" s="2"/>
      <c r="ROJ90" s="2"/>
      <c r="ROK90" s="2"/>
      <c r="ROL90" s="2"/>
      <c r="ROM90" s="2"/>
      <c r="RON90" s="2"/>
      <c r="ROO90" s="2"/>
      <c r="ROP90" s="2"/>
      <c r="ROQ90" s="2"/>
      <c r="ROR90" s="2"/>
      <c r="ROS90" s="2"/>
      <c r="ROT90" s="2"/>
      <c r="ROU90" s="2"/>
      <c r="ROV90" s="2"/>
      <c r="ROW90" s="2"/>
      <c r="ROX90" s="2"/>
      <c r="ROY90" s="2"/>
      <c r="ROZ90" s="2"/>
      <c r="RPA90" s="2"/>
      <c r="RPB90" s="2"/>
      <c r="RPC90" s="2"/>
      <c r="RPD90" s="2"/>
      <c r="RPE90" s="2"/>
      <c r="RPF90" s="2"/>
      <c r="RPG90" s="2"/>
      <c r="RPH90" s="2"/>
      <c r="RPI90" s="2"/>
      <c r="RPJ90" s="2"/>
      <c r="RPK90" s="2"/>
      <c r="RPL90" s="2"/>
      <c r="RPM90" s="2"/>
      <c r="RPN90" s="2"/>
      <c r="RPO90" s="2"/>
      <c r="RPP90" s="2"/>
      <c r="RPQ90" s="2"/>
      <c r="RPR90" s="2"/>
      <c r="RPS90" s="2"/>
      <c r="RPT90" s="2"/>
      <c r="RPU90" s="2"/>
      <c r="RPV90" s="2"/>
      <c r="RPW90" s="2"/>
      <c r="RPX90" s="2"/>
      <c r="RPY90" s="2"/>
      <c r="RPZ90" s="2"/>
      <c r="RQA90" s="2"/>
      <c r="RQB90" s="2"/>
      <c r="RQC90" s="2"/>
      <c r="RQD90" s="2"/>
      <c r="RQE90" s="2"/>
      <c r="RQF90" s="2"/>
      <c r="RQG90" s="2"/>
      <c r="RQH90" s="2"/>
      <c r="RQI90" s="2"/>
      <c r="RQJ90" s="2"/>
      <c r="RQK90" s="2"/>
      <c r="RQL90" s="2"/>
      <c r="RQM90" s="2"/>
      <c r="RQN90" s="2"/>
      <c r="RQO90" s="2"/>
      <c r="RQP90" s="2"/>
      <c r="RQQ90" s="2"/>
      <c r="RQR90" s="2"/>
      <c r="RQS90" s="2"/>
      <c r="RQT90" s="2"/>
      <c r="RQU90" s="2"/>
      <c r="RQV90" s="2"/>
      <c r="RQW90" s="2"/>
      <c r="RQX90" s="2"/>
      <c r="RQY90" s="2"/>
      <c r="RQZ90" s="2"/>
      <c r="RRA90" s="2"/>
      <c r="RRB90" s="2"/>
      <c r="RRC90" s="2"/>
      <c r="RRD90" s="2"/>
      <c r="RRE90" s="2"/>
      <c r="RRF90" s="2"/>
      <c r="RRG90" s="2"/>
      <c r="RRH90" s="2"/>
      <c r="RRI90" s="2"/>
      <c r="RRJ90" s="2"/>
      <c r="RRK90" s="2"/>
      <c r="RRL90" s="2"/>
      <c r="RRM90" s="2"/>
      <c r="RRN90" s="2"/>
      <c r="RRO90" s="2"/>
      <c r="RRP90" s="2"/>
      <c r="RRQ90" s="2"/>
      <c r="RRR90" s="2"/>
      <c r="RRS90" s="2"/>
      <c r="RRT90" s="2"/>
      <c r="RRU90" s="2"/>
      <c r="RRV90" s="2"/>
      <c r="RRW90" s="2"/>
      <c r="RRX90" s="2"/>
      <c r="RRY90" s="2"/>
      <c r="RRZ90" s="2"/>
      <c r="RSA90" s="2"/>
      <c r="RSB90" s="2"/>
      <c r="RSC90" s="2"/>
      <c r="RSD90" s="2"/>
      <c r="RSE90" s="2"/>
      <c r="RSF90" s="2"/>
      <c r="RSG90" s="2"/>
      <c r="RSH90" s="2"/>
      <c r="RSI90" s="2"/>
      <c r="RSJ90" s="2"/>
      <c r="RSK90" s="2"/>
      <c r="RSL90" s="2"/>
      <c r="RSM90" s="2"/>
      <c r="RSN90" s="2"/>
      <c r="RSO90" s="2"/>
      <c r="RSP90" s="2"/>
      <c r="RSQ90" s="2"/>
      <c r="RSR90" s="2"/>
      <c r="RSS90" s="2"/>
      <c r="RST90" s="2"/>
      <c r="RSU90" s="2"/>
      <c r="RSV90" s="2"/>
      <c r="RSW90" s="2"/>
      <c r="RSX90" s="2"/>
      <c r="RSY90" s="2"/>
      <c r="RSZ90" s="2"/>
      <c r="RTA90" s="2"/>
      <c r="RTB90" s="2"/>
      <c r="RTC90" s="2"/>
      <c r="RTD90" s="2"/>
      <c r="RTE90" s="2"/>
      <c r="RTF90" s="2"/>
      <c r="RTG90" s="2"/>
      <c r="RTH90" s="2"/>
      <c r="RTI90" s="2"/>
      <c r="RTJ90" s="2"/>
      <c r="RTK90" s="2"/>
      <c r="RTL90" s="2"/>
      <c r="RTM90" s="2"/>
      <c r="RTN90" s="2"/>
      <c r="RTO90" s="2"/>
      <c r="RTP90" s="2"/>
      <c r="RTQ90" s="2"/>
      <c r="RTR90" s="2"/>
      <c r="RTS90" s="2"/>
      <c r="RTT90" s="2"/>
      <c r="RTU90" s="2"/>
      <c r="RTV90" s="2"/>
      <c r="RTW90" s="2"/>
      <c r="RTX90" s="2"/>
      <c r="RTY90" s="2"/>
      <c r="RTZ90" s="2"/>
      <c r="RUA90" s="2"/>
      <c r="RUB90" s="2"/>
      <c r="RUC90" s="2"/>
      <c r="RUD90" s="2"/>
      <c r="RUE90" s="2"/>
      <c r="RUF90" s="2"/>
      <c r="RUG90" s="2"/>
      <c r="RUH90" s="2"/>
      <c r="RUI90" s="2"/>
      <c r="RUJ90" s="2"/>
      <c r="RUK90" s="2"/>
      <c r="RUL90" s="2"/>
      <c r="RUM90" s="2"/>
      <c r="RUN90" s="2"/>
      <c r="RUO90" s="2"/>
      <c r="RUP90" s="2"/>
      <c r="RUQ90" s="2"/>
      <c r="RUR90" s="2"/>
      <c r="RUS90" s="2"/>
      <c r="RUT90" s="2"/>
      <c r="RUU90" s="2"/>
      <c r="RUV90" s="2"/>
      <c r="RUW90" s="2"/>
      <c r="RUX90" s="2"/>
      <c r="RUY90" s="2"/>
      <c r="RUZ90" s="2"/>
      <c r="RVA90" s="2"/>
      <c r="RVB90" s="2"/>
      <c r="RVC90" s="2"/>
      <c r="RVD90" s="2"/>
      <c r="RVE90" s="2"/>
      <c r="RVF90" s="2"/>
      <c r="RVG90" s="2"/>
      <c r="RVH90" s="2"/>
      <c r="RVI90" s="2"/>
      <c r="RVJ90" s="2"/>
      <c r="RVK90" s="2"/>
      <c r="RVL90" s="2"/>
      <c r="RVM90" s="2"/>
      <c r="RVN90" s="2"/>
      <c r="RVO90" s="2"/>
      <c r="RVP90" s="2"/>
      <c r="RVQ90" s="2"/>
      <c r="RVR90" s="2"/>
      <c r="RVS90" s="2"/>
      <c r="RVT90" s="2"/>
      <c r="RVU90" s="2"/>
      <c r="RVV90" s="2"/>
      <c r="RVW90" s="2"/>
      <c r="RVX90" s="2"/>
      <c r="RVY90" s="2"/>
      <c r="RVZ90" s="2"/>
      <c r="RWA90" s="2"/>
      <c r="RWB90" s="2"/>
      <c r="RWC90" s="2"/>
      <c r="RWD90" s="2"/>
      <c r="RWE90" s="2"/>
      <c r="RWF90" s="2"/>
      <c r="RWG90" s="2"/>
      <c r="RWH90" s="2"/>
      <c r="RWI90" s="2"/>
      <c r="RWJ90" s="2"/>
      <c r="RWK90" s="2"/>
      <c r="RWL90" s="2"/>
      <c r="RWM90" s="2"/>
      <c r="RWN90" s="2"/>
      <c r="RWO90" s="2"/>
      <c r="RWP90" s="2"/>
      <c r="RWQ90" s="2"/>
      <c r="RWR90" s="2"/>
      <c r="RWS90" s="2"/>
      <c r="RWT90" s="2"/>
      <c r="RWU90" s="2"/>
      <c r="RWV90" s="2"/>
      <c r="RWW90" s="2"/>
      <c r="RWX90" s="2"/>
      <c r="RWY90" s="2"/>
      <c r="RWZ90" s="2"/>
      <c r="RXA90" s="2"/>
      <c r="RXB90" s="2"/>
      <c r="RXC90" s="2"/>
      <c r="RXD90" s="2"/>
      <c r="RXE90" s="2"/>
      <c r="RXF90" s="2"/>
      <c r="RXG90" s="2"/>
      <c r="RXH90" s="2"/>
      <c r="RXI90" s="2"/>
      <c r="RXJ90" s="2"/>
      <c r="RXK90" s="2"/>
      <c r="RXL90" s="2"/>
      <c r="RXM90" s="2"/>
      <c r="RXN90" s="2"/>
      <c r="RXO90" s="2"/>
      <c r="RXP90" s="2"/>
      <c r="RXQ90" s="2"/>
      <c r="RXR90" s="2"/>
      <c r="RXS90" s="2"/>
      <c r="RXT90" s="2"/>
      <c r="RXU90" s="2"/>
      <c r="RXV90" s="2"/>
      <c r="RXW90" s="2"/>
      <c r="RXX90" s="2"/>
      <c r="RXY90" s="2"/>
      <c r="RXZ90" s="2"/>
      <c r="RYA90" s="2"/>
      <c r="RYB90" s="2"/>
      <c r="RYC90" s="2"/>
      <c r="RYD90" s="2"/>
      <c r="RYE90" s="2"/>
      <c r="RYF90" s="2"/>
      <c r="RYG90" s="2"/>
      <c r="RYH90" s="2"/>
      <c r="RYI90" s="2"/>
      <c r="RYJ90" s="2"/>
      <c r="RYK90" s="2"/>
      <c r="RYL90" s="2"/>
      <c r="RYM90" s="2"/>
      <c r="RYN90" s="2"/>
      <c r="RYO90" s="2"/>
      <c r="RYP90" s="2"/>
      <c r="RYQ90" s="2"/>
      <c r="RYR90" s="2"/>
      <c r="RYS90" s="2"/>
      <c r="RYT90" s="2"/>
      <c r="RYU90" s="2"/>
      <c r="RYV90" s="2"/>
      <c r="RYW90" s="2"/>
      <c r="RYX90" s="2"/>
      <c r="RYY90" s="2"/>
      <c r="RYZ90" s="2"/>
      <c r="RZA90" s="2"/>
      <c r="RZB90" s="2"/>
      <c r="RZC90" s="2"/>
      <c r="RZD90" s="2"/>
      <c r="RZE90" s="2"/>
      <c r="RZF90" s="2"/>
      <c r="RZG90" s="2"/>
      <c r="RZH90" s="2"/>
      <c r="RZI90" s="2"/>
      <c r="RZJ90" s="2"/>
      <c r="RZK90" s="2"/>
      <c r="RZL90" s="2"/>
      <c r="RZM90" s="2"/>
      <c r="RZN90" s="2"/>
      <c r="RZO90" s="2"/>
      <c r="RZP90" s="2"/>
      <c r="RZQ90" s="2"/>
      <c r="RZR90" s="2"/>
      <c r="RZS90" s="2"/>
      <c r="RZT90" s="2"/>
      <c r="RZU90" s="2"/>
      <c r="RZV90" s="2"/>
      <c r="RZW90" s="2"/>
      <c r="RZX90" s="2"/>
      <c r="RZY90" s="2"/>
      <c r="RZZ90" s="2"/>
      <c r="SAA90" s="2"/>
      <c r="SAB90" s="2"/>
      <c r="SAC90" s="2"/>
      <c r="SAD90" s="2"/>
      <c r="SAE90" s="2"/>
      <c r="SAF90" s="2"/>
      <c r="SAG90" s="2"/>
      <c r="SAH90" s="2"/>
      <c r="SAI90" s="2"/>
      <c r="SAJ90" s="2"/>
      <c r="SAK90" s="2"/>
      <c r="SAL90" s="2"/>
      <c r="SAM90" s="2"/>
      <c r="SAN90" s="2"/>
      <c r="SAO90" s="2"/>
      <c r="SAP90" s="2"/>
      <c r="SAQ90" s="2"/>
      <c r="SAR90" s="2"/>
      <c r="SAS90" s="2"/>
      <c r="SAT90" s="2"/>
      <c r="SAU90" s="2"/>
      <c r="SAV90" s="2"/>
      <c r="SAW90" s="2"/>
      <c r="SAX90" s="2"/>
      <c r="SAY90" s="2"/>
      <c r="SAZ90" s="2"/>
      <c r="SBA90" s="2"/>
      <c r="SBB90" s="2"/>
      <c r="SBC90" s="2"/>
      <c r="SBD90" s="2"/>
      <c r="SBE90" s="2"/>
      <c r="SBF90" s="2"/>
      <c r="SBG90" s="2"/>
      <c r="SBH90" s="2"/>
      <c r="SBI90" s="2"/>
      <c r="SBJ90" s="2"/>
      <c r="SBK90" s="2"/>
      <c r="SBL90" s="2"/>
      <c r="SBM90" s="2"/>
      <c r="SBN90" s="2"/>
      <c r="SBO90" s="2"/>
      <c r="SBP90" s="2"/>
      <c r="SBQ90" s="2"/>
      <c r="SBR90" s="2"/>
      <c r="SBS90" s="2"/>
      <c r="SBT90" s="2"/>
      <c r="SBU90" s="2"/>
      <c r="SBV90" s="2"/>
      <c r="SBW90" s="2"/>
      <c r="SBX90" s="2"/>
      <c r="SBY90" s="2"/>
      <c r="SBZ90" s="2"/>
      <c r="SCA90" s="2"/>
      <c r="SCB90" s="2"/>
      <c r="SCC90" s="2"/>
      <c r="SCD90" s="2"/>
      <c r="SCE90" s="2"/>
      <c r="SCF90" s="2"/>
      <c r="SCG90" s="2"/>
      <c r="SCH90" s="2"/>
      <c r="SCI90" s="2"/>
      <c r="SCJ90" s="2"/>
      <c r="SCK90" s="2"/>
      <c r="SCL90" s="2"/>
      <c r="SCM90" s="2"/>
      <c r="SCN90" s="2"/>
      <c r="SCO90" s="2"/>
      <c r="SCP90" s="2"/>
      <c r="SCQ90" s="2"/>
      <c r="SCR90" s="2"/>
      <c r="SCS90" s="2"/>
      <c r="SCT90" s="2"/>
      <c r="SCU90" s="2"/>
      <c r="SCV90" s="2"/>
      <c r="SCW90" s="2"/>
      <c r="SCX90" s="2"/>
      <c r="SCY90" s="2"/>
      <c r="SCZ90" s="2"/>
      <c r="SDA90" s="2"/>
      <c r="SDB90" s="2"/>
      <c r="SDC90" s="2"/>
      <c r="SDD90" s="2"/>
      <c r="SDE90" s="2"/>
      <c r="SDF90" s="2"/>
      <c r="SDG90" s="2"/>
      <c r="SDH90" s="2"/>
      <c r="SDI90" s="2"/>
      <c r="SDJ90" s="2"/>
      <c r="SDK90" s="2"/>
      <c r="SDL90" s="2"/>
      <c r="SDM90" s="2"/>
      <c r="SDN90" s="2"/>
      <c r="SDO90" s="2"/>
      <c r="SDP90" s="2"/>
      <c r="SDQ90" s="2"/>
      <c r="SDR90" s="2"/>
      <c r="SDS90" s="2"/>
      <c r="SDT90" s="2"/>
      <c r="SDU90" s="2"/>
      <c r="SDV90" s="2"/>
      <c r="SDW90" s="2"/>
      <c r="SDX90" s="2"/>
      <c r="SDY90" s="2"/>
      <c r="SDZ90" s="2"/>
      <c r="SEA90" s="2"/>
      <c r="SEB90" s="2"/>
      <c r="SEC90" s="2"/>
      <c r="SED90" s="2"/>
      <c r="SEE90" s="2"/>
      <c r="SEF90" s="2"/>
      <c r="SEG90" s="2"/>
      <c r="SEH90" s="2"/>
      <c r="SEI90" s="2"/>
      <c r="SEJ90" s="2"/>
      <c r="SEK90" s="2"/>
      <c r="SEL90" s="2"/>
      <c r="SEM90" s="2"/>
      <c r="SEN90" s="2"/>
      <c r="SEO90" s="2"/>
      <c r="SEP90" s="2"/>
      <c r="SEQ90" s="2"/>
      <c r="SER90" s="2"/>
      <c r="SES90" s="2"/>
      <c r="SET90" s="2"/>
      <c r="SEU90" s="2"/>
      <c r="SEV90" s="2"/>
      <c r="SEW90" s="2"/>
      <c r="SEX90" s="2"/>
      <c r="SEY90" s="2"/>
      <c r="SEZ90" s="2"/>
      <c r="SFA90" s="2"/>
      <c r="SFB90" s="2"/>
      <c r="SFC90" s="2"/>
      <c r="SFD90" s="2"/>
      <c r="SFE90" s="2"/>
      <c r="SFF90" s="2"/>
      <c r="SFG90" s="2"/>
      <c r="SFH90" s="2"/>
      <c r="SFI90" s="2"/>
      <c r="SFJ90" s="2"/>
      <c r="SFK90" s="2"/>
      <c r="SFL90" s="2"/>
      <c r="SFM90" s="2"/>
      <c r="SFN90" s="2"/>
      <c r="SFO90" s="2"/>
      <c r="SFP90" s="2"/>
      <c r="SFQ90" s="2"/>
      <c r="SFR90" s="2"/>
      <c r="SFS90" s="2"/>
      <c r="SFT90" s="2"/>
      <c r="SFU90" s="2"/>
      <c r="SFV90" s="2"/>
      <c r="SFW90" s="2"/>
      <c r="SFX90" s="2"/>
      <c r="SFY90" s="2"/>
      <c r="SFZ90" s="2"/>
      <c r="SGA90" s="2"/>
      <c r="SGB90" s="2"/>
      <c r="SGC90" s="2"/>
      <c r="SGD90" s="2"/>
      <c r="SGE90" s="2"/>
      <c r="SGF90" s="2"/>
      <c r="SGG90" s="2"/>
      <c r="SGH90" s="2"/>
      <c r="SGI90" s="2"/>
      <c r="SGJ90" s="2"/>
      <c r="SGK90" s="2"/>
      <c r="SGL90" s="2"/>
      <c r="SGM90" s="2"/>
      <c r="SGN90" s="2"/>
      <c r="SGO90" s="2"/>
      <c r="SGP90" s="2"/>
      <c r="SGQ90" s="2"/>
      <c r="SGR90" s="2"/>
      <c r="SGS90" s="2"/>
      <c r="SGT90" s="2"/>
      <c r="SGU90" s="2"/>
      <c r="SGV90" s="2"/>
      <c r="SGW90" s="2"/>
      <c r="SGX90" s="2"/>
      <c r="SGY90" s="2"/>
      <c r="SGZ90" s="2"/>
      <c r="SHA90" s="2"/>
      <c r="SHB90" s="2"/>
      <c r="SHC90" s="2"/>
      <c r="SHD90" s="2"/>
      <c r="SHE90" s="2"/>
      <c r="SHF90" s="2"/>
      <c r="SHG90" s="2"/>
      <c r="SHH90" s="2"/>
      <c r="SHI90" s="2"/>
      <c r="SHJ90" s="2"/>
      <c r="SHK90" s="2"/>
      <c r="SHL90" s="2"/>
      <c r="SHM90" s="2"/>
      <c r="SHN90" s="2"/>
      <c r="SHO90" s="2"/>
      <c r="SHP90" s="2"/>
      <c r="SHQ90" s="2"/>
      <c r="SHR90" s="2"/>
      <c r="SHS90" s="2"/>
      <c r="SHT90" s="2"/>
      <c r="SHU90" s="2"/>
      <c r="SHV90" s="2"/>
      <c r="SHW90" s="2"/>
      <c r="SHX90" s="2"/>
      <c r="SHY90" s="2"/>
      <c r="SHZ90" s="2"/>
      <c r="SIA90" s="2"/>
      <c r="SIB90" s="2"/>
      <c r="SIC90" s="2"/>
      <c r="SID90" s="2"/>
      <c r="SIE90" s="2"/>
      <c r="SIF90" s="2"/>
      <c r="SIG90" s="2"/>
      <c r="SIH90" s="2"/>
      <c r="SII90" s="2"/>
      <c r="SIJ90" s="2"/>
      <c r="SIK90" s="2"/>
      <c r="SIL90" s="2"/>
      <c r="SIM90" s="2"/>
      <c r="SIN90" s="2"/>
      <c r="SIO90" s="2"/>
      <c r="SIP90" s="2"/>
      <c r="SIQ90" s="2"/>
      <c r="SIR90" s="2"/>
      <c r="SIS90" s="2"/>
      <c r="SIT90" s="2"/>
      <c r="SIU90" s="2"/>
      <c r="SIV90" s="2"/>
      <c r="SIW90" s="2"/>
      <c r="SIX90" s="2"/>
      <c r="SIY90" s="2"/>
      <c r="SIZ90" s="2"/>
      <c r="SJA90" s="2"/>
      <c r="SJB90" s="2"/>
      <c r="SJC90" s="2"/>
      <c r="SJD90" s="2"/>
      <c r="SJE90" s="2"/>
      <c r="SJF90" s="2"/>
      <c r="SJG90" s="2"/>
      <c r="SJH90" s="2"/>
      <c r="SJI90" s="2"/>
      <c r="SJJ90" s="2"/>
      <c r="SJK90" s="2"/>
      <c r="SJL90" s="2"/>
      <c r="SJM90" s="2"/>
      <c r="SJN90" s="2"/>
      <c r="SJO90" s="2"/>
      <c r="SJP90" s="2"/>
      <c r="SJQ90" s="2"/>
      <c r="SJR90" s="2"/>
      <c r="SJS90" s="2"/>
      <c r="SJT90" s="2"/>
      <c r="SJU90" s="2"/>
      <c r="SJV90" s="2"/>
      <c r="SJW90" s="2"/>
      <c r="SJX90" s="2"/>
      <c r="SJY90" s="2"/>
      <c r="SJZ90" s="2"/>
      <c r="SKA90" s="2"/>
      <c r="SKB90" s="2"/>
      <c r="SKC90" s="2"/>
      <c r="SKD90" s="2"/>
      <c r="SKE90" s="2"/>
      <c r="SKF90" s="2"/>
      <c r="SKG90" s="2"/>
      <c r="SKH90" s="2"/>
      <c r="SKI90" s="2"/>
      <c r="SKJ90" s="2"/>
      <c r="SKK90" s="2"/>
      <c r="SKL90" s="2"/>
      <c r="SKM90" s="2"/>
      <c r="SKN90" s="2"/>
      <c r="SKO90" s="2"/>
      <c r="SKP90" s="2"/>
      <c r="SKQ90" s="2"/>
      <c r="SKR90" s="2"/>
      <c r="SKS90" s="2"/>
      <c r="SKT90" s="2"/>
      <c r="SKU90" s="2"/>
      <c r="SKV90" s="2"/>
      <c r="SKW90" s="2"/>
      <c r="SKX90" s="2"/>
      <c r="SKY90" s="2"/>
      <c r="SKZ90" s="2"/>
      <c r="SLA90" s="2"/>
      <c r="SLB90" s="2"/>
      <c r="SLC90" s="2"/>
      <c r="SLD90" s="2"/>
      <c r="SLE90" s="2"/>
      <c r="SLF90" s="2"/>
      <c r="SLG90" s="2"/>
      <c r="SLH90" s="2"/>
      <c r="SLI90" s="2"/>
      <c r="SLJ90" s="2"/>
      <c r="SLK90" s="2"/>
      <c r="SLL90" s="2"/>
      <c r="SLM90" s="2"/>
      <c r="SLN90" s="2"/>
      <c r="SLO90" s="2"/>
      <c r="SLP90" s="2"/>
      <c r="SLQ90" s="2"/>
      <c r="SLR90" s="2"/>
      <c r="SLS90" s="2"/>
      <c r="SLT90" s="2"/>
      <c r="SLU90" s="2"/>
      <c r="SLV90" s="2"/>
      <c r="SLW90" s="2"/>
      <c r="SLX90" s="2"/>
      <c r="SLY90" s="2"/>
      <c r="SLZ90" s="2"/>
      <c r="SMA90" s="2"/>
      <c r="SMB90" s="2"/>
      <c r="SMC90" s="2"/>
      <c r="SMD90" s="2"/>
      <c r="SME90" s="2"/>
      <c r="SMF90" s="2"/>
      <c r="SMG90" s="2"/>
      <c r="SMH90" s="2"/>
      <c r="SMI90" s="2"/>
      <c r="SMJ90" s="2"/>
      <c r="SMK90" s="2"/>
      <c r="SML90" s="2"/>
      <c r="SMM90" s="2"/>
      <c r="SMN90" s="2"/>
      <c r="SMO90" s="2"/>
      <c r="SMP90" s="2"/>
      <c r="SMQ90" s="2"/>
      <c r="SMR90" s="2"/>
      <c r="SMS90" s="2"/>
      <c r="SMT90" s="2"/>
      <c r="SMU90" s="2"/>
      <c r="SMV90" s="2"/>
      <c r="SMW90" s="2"/>
      <c r="SMX90" s="2"/>
      <c r="SMY90" s="2"/>
      <c r="SMZ90" s="2"/>
      <c r="SNA90" s="2"/>
      <c r="SNB90" s="2"/>
      <c r="SNC90" s="2"/>
      <c r="SND90" s="2"/>
      <c r="SNE90" s="2"/>
      <c r="SNF90" s="2"/>
      <c r="SNG90" s="2"/>
      <c r="SNH90" s="2"/>
      <c r="SNI90" s="2"/>
      <c r="SNJ90" s="2"/>
      <c r="SNK90" s="2"/>
      <c r="SNL90" s="2"/>
      <c r="SNM90" s="2"/>
      <c r="SNN90" s="2"/>
      <c r="SNO90" s="2"/>
      <c r="SNP90" s="2"/>
      <c r="SNQ90" s="2"/>
      <c r="SNR90" s="2"/>
      <c r="SNS90" s="2"/>
      <c r="SNT90" s="2"/>
      <c r="SNU90" s="2"/>
      <c r="SNV90" s="2"/>
      <c r="SNW90" s="2"/>
      <c r="SNX90" s="2"/>
      <c r="SNY90" s="2"/>
      <c r="SNZ90" s="2"/>
      <c r="SOA90" s="2"/>
      <c r="SOB90" s="2"/>
      <c r="SOC90" s="2"/>
      <c r="SOD90" s="2"/>
      <c r="SOE90" s="2"/>
      <c r="SOF90" s="2"/>
      <c r="SOG90" s="2"/>
      <c r="SOH90" s="2"/>
      <c r="SOI90" s="2"/>
      <c r="SOJ90" s="2"/>
      <c r="SOK90" s="2"/>
      <c r="SOL90" s="2"/>
      <c r="SOM90" s="2"/>
      <c r="SON90" s="2"/>
      <c r="SOO90" s="2"/>
      <c r="SOP90" s="2"/>
      <c r="SOQ90" s="2"/>
      <c r="SOR90" s="2"/>
      <c r="SOS90" s="2"/>
      <c r="SOT90" s="2"/>
      <c r="SOU90" s="2"/>
      <c r="SOV90" s="2"/>
      <c r="SOW90" s="2"/>
      <c r="SOX90" s="2"/>
      <c r="SOY90" s="2"/>
      <c r="SOZ90" s="2"/>
      <c r="SPA90" s="2"/>
      <c r="SPB90" s="2"/>
      <c r="SPC90" s="2"/>
      <c r="SPD90" s="2"/>
      <c r="SPE90" s="2"/>
      <c r="SPF90" s="2"/>
      <c r="SPG90" s="2"/>
      <c r="SPH90" s="2"/>
      <c r="SPI90" s="2"/>
      <c r="SPJ90" s="2"/>
      <c r="SPK90" s="2"/>
      <c r="SPL90" s="2"/>
      <c r="SPM90" s="2"/>
      <c r="SPN90" s="2"/>
      <c r="SPO90" s="2"/>
      <c r="SPP90" s="2"/>
      <c r="SPQ90" s="2"/>
      <c r="SPR90" s="2"/>
      <c r="SPS90" s="2"/>
      <c r="SPT90" s="2"/>
      <c r="SPU90" s="2"/>
      <c r="SPV90" s="2"/>
      <c r="SPW90" s="2"/>
      <c r="SPX90" s="2"/>
      <c r="SPY90" s="2"/>
      <c r="SPZ90" s="2"/>
      <c r="SQA90" s="2"/>
      <c r="SQB90" s="2"/>
      <c r="SQC90" s="2"/>
      <c r="SQD90" s="2"/>
      <c r="SQE90" s="2"/>
      <c r="SQF90" s="2"/>
      <c r="SQG90" s="2"/>
      <c r="SQH90" s="2"/>
      <c r="SQI90" s="2"/>
      <c r="SQJ90" s="2"/>
      <c r="SQK90" s="2"/>
      <c r="SQL90" s="2"/>
      <c r="SQM90" s="2"/>
      <c r="SQN90" s="2"/>
      <c r="SQO90" s="2"/>
      <c r="SQP90" s="2"/>
      <c r="SQQ90" s="2"/>
      <c r="SQR90" s="2"/>
      <c r="SQS90" s="2"/>
      <c r="SQT90" s="2"/>
      <c r="SQU90" s="2"/>
      <c r="SQV90" s="2"/>
      <c r="SQW90" s="2"/>
      <c r="SQX90" s="2"/>
      <c r="SQY90" s="2"/>
      <c r="SQZ90" s="2"/>
      <c r="SRA90" s="2"/>
      <c r="SRB90" s="2"/>
      <c r="SRC90" s="2"/>
      <c r="SRD90" s="2"/>
      <c r="SRE90" s="2"/>
      <c r="SRF90" s="2"/>
      <c r="SRG90" s="2"/>
      <c r="SRH90" s="2"/>
      <c r="SRI90" s="2"/>
      <c r="SRJ90" s="2"/>
      <c r="SRK90" s="2"/>
      <c r="SRL90" s="2"/>
      <c r="SRM90" s="2"/>
      <c r="SRN90" s="2"/>
      <c r="SRO90" s="2"/>
      <c r="SRP90" s="2"/>
      <c r="SRQ90" s="2"/>
      <c r="SRR90" s="2"/>
      <c r="SRS90" s="2"/>
      <c r="SRT90" s="2"/>
      <c r="SRU90" s="2"/>
      <c r="SRV90" s="2"/>
      <c r="SRW90" s="2"/>
      <c r="SRX90" s="2"/>
      <c r="SRY90" s="2"/>
      <c r="SRZ90" s="2"/>
      <c r="SSA90" s="2"/>
      <c r="SSB90" s="2"/>
      <c r="SSC90" s="2"/>
      <c r="SSD90" s="2"/>
      <c r="SSE90" s="2"/>
      <c r="SSF90" s="2"/>
      <c r="SSG90" s="2"/>
      <c r="SSH90" s="2"/>
      <c r="SSI90" s="2"/>
      <c r="SSJ90" s="2"/>
      <c r="SSK90" s="2"/>
      <c r="SSL90" s="2"/>
      <c r="SSM90" s="2"/>
      <c r="SSN90" s="2"/>
      <c r="SSO90" s="2"/>
      <c r="SSP90" s="2"/>
      <c r="SSQ90" s="2"/>
      <c r="SSR90" s="2"/>
      <c r="SSS90" s="2"/>
      <c r="SST90" s="2"/>
      <c r="SSU90" s="2"/>
      <c r="SSV90" s="2"/>
      <c r="SSW90" s="2"/>
      <c r="SSX90" s="2"/>
      <c r="SSY90" s="2"/>
      <c r="SSZ90" s="2"/>
      <c r="STA90" s="2"/>
      <c r="STB90" s="2"/>
      <c r="STC90" s="2"/>
      <c r="STD90" s="2"/>
      <c r="STE90" s="2"/>
      <c r="STF90" s="2"/>
      <c r="STG90" s="2"/>
      <c r="STH90" s="2"/>
      <c r="STI90" s="2"/>
      <c r="STJ90" s="2"/>
      <c r="STK90" s="2"/>
      <c r="STL90" s="2"/>
      <c r="STM90" s="2"/>
      <c r="STN90" s="2"/>
      <c r="STO90" s="2"/>
      <c r="STP90" s="2"/>
      <c r="STQ90" s="2"/>
      <c r="STR90" s="2"/>
      <c r="STS90" s="2"/>
      <c r="STT90" s="2"/>
      <c r="STU90" s="2"/>
      <c r="STV90" s="2"/>
      <c r="STW90" s="2"/>
      <c r="STX90" s="2"/>
      <c r="STY90" s="2"/>
      <c r="STZ90" s="2"/>
      <c r="SUA90" s="2"/>
      <c r="SUB90" s="2"/>
      <c r="SUC90" s="2"/>
      <c r="SUD90" s="2"/>
      <c r="SUE90" s="2"/>
      <c r="SUF90" s="2"/>
      <c r="SUG90" s="2"/>
      <c r="SUH90" s="2"/>
      <c r="SUI90" s="2"/>
      <c r="SUJ90" s="2"/>
      <c r="SUK90" s="2"/>
      <c r="SUL90" s="2"/>
      <c r="SUM90" s="2"/>
      <c r="SUN90" s="2"/>
      <c r="SUO90" s="2"/>
      <c r="SUP90" s="2"/>
      <c r="SUQ90" s="2"/>
      <c r="SUR90" s="2"/>
      <c r="SUS90" s="2"/>
      <c r="SUT90" s="2"/>
      <c r="SUU90" s="2"/>
      <c r="SUV90" s="2"/>
      <c r="SUW90" s="2"/>
      <c r="SUX90" s="2"/>
      <c r="SUY90" s="2"/>
      <c r="SUZ90" s="2"/>
      <c r="SVA90" s="2"/>
      <c r="SVB90" s="2"/>
      <c r="SVC90" s="2"/>
      <c r="SVD90" s="2"/>
      <c r="SVE90" s="2"/>
      <c r="SVF90" s="2"/>
      <c r="SVG90" s="2"/>
      <c r="SVH90" s="2"/>
      <c r="SVI90" s="2"/>
      <c r="SVJ90" s="2"/>
      <c r="SVK90" s="2"/>
      <c r="SVL90" s="2"/>
      <c r="SVM90" s="2"/>
      <c r="SVN90" s="2"/>
      <c r="SVO90" s="2"/>
      <c r="SVP90" s="2"/>
      <c r="SVQ90" s="2"/>
      <c r="SVR90" s="2"/>
      <c r="SVS90" s="2"/>
      <c r="SVT90" s="2"/>
      <c r="SVU90" s="2"/>
      <c r="SVV90" s="2"/>
      <c r="SVW90" s="2"/>
      <c r="SVX90" s="2"/>
      <c r="SVY90" s="2"/>
      <c r="SVZ90" s="2"/>
      <c r="SWA90" s="2"/>
      <c r="SWB90" s="2"/>
      <c r="SWC90" s="2"/>
      <c r="SWD90" s="2"/>
      <c r="SWE90" s="2"/>
      <c r="SWF90" s="2"/>
      <c r="SWG90" s="2"/>
      <c r="SWH90" s="2"/>
      <c r="SWI90" s="2"/>
      <c r="SWJ90" s="2"/>
      <c r="SWK90" s="2"/>
      <c r="SWL90" s="2"/>
      <c r="SWM90" s="2"/>
      <c r="SWN90" s="2"/>
      <c r="SWO90" s="2"/>
      <c r="SWP90" s="2"/>
      <c r="SWQ90" s="2"/>
      <c r="SWR90" s="2"/>
      <c r="SWS90" s="2"/>
      <c r="SWT90" s="2"/>
      <c r="SWU90" s="2"/>
      <c r="SWV90" s="2"/>
      <c r="SWW90" s="2"/>
      <c r="SWX90" s="2"/>
      <c r="SWY90" s="2"/>
      <c r="SWZ90" s="2"/>
      <c r="SXA90" s="2"/>
      <c r="SXB90" s="2"/>
      <c r="SXC90" s="2"/>
      <c r="SXD90" s="2"/>
      <c r="SXE90" s="2"/>
      <c r="SXF90" s="2"/>
      <c r="SXG90" s="2"/>
      <c r="SXH90" s="2"/>
      <c r="SXI90" s="2"/>
      <c r="SXJ90" s="2"/>
      <c r="SXK90" s="2"/>
      <c r="SXL90" s="2"/>
      <c r="SXM90" s="2"/>
      <c r="SXN90" s="2"/>
      <c r="SXO90" s="2"/>
      <c r="SXP90" s="2"/>
      <c r="SXQ90" s="2"/>
      <c r="SXR90" s="2"/>
      <c r="SXS90" s="2"/>
      <c r="SXT90" s="2"/>
      <c r="SXU90" s="2"/>
      <c r="SXV90" s="2"/>
      <c r="SXW90" s="2"/>
      <c r="SXX90" s="2"/>
      <c r="SXY90" s="2"/>
      <c r="SXZ90" s="2"/>
      <c r="SYA90" s="2"/>
      <c r="SYB90" s="2"/>
      <c r="SYC90" s="2"/>
      <c r="SYD90" s="2"/>
      <c r="SYE90" s="2"/>
      <c r="SYF90" s="2"/>
      <c r="SYG90" s="2"/>
      <c r="SYH90" s="2"/>
      <c r="SYI90" s="2"/>
      <c r="SYJ90" s="2"/>
      <c r="SYK90" s="2"/>
      <c r="SYL90" s="2"/>
      <c r="SYM90" s="2"/>
      <c r="SYN90" s="2"/>
      <c r="SYO90" s="2"/>
      <c r="SYP90" s="2"/>
      <c r="SYQ90" s="2"/>
      <c r="SYR90" s="2"/>
      <c r="SYS90" s="2"/>
      <c r="SYT90" s="2"/>
      <c r="SYU90" s="2"/>
      <c r="SYV90" s="2"/>
      <c r="SYW90" s="2"/>
      <c r="SYX90" s="2"/>
      <c r="SYY90" s="2"/>
      <c r="SYZ90" s="2"/>
      <c r="SZA90" s="2"/>
      <c r="SZB90" s="2"/>
      <c r="SZC90" s="2"/>
      <c r="SZD90" s="2"/>
      <c r="SZE90" s="2"/>
      <c r="SZF90" s="2"/>
      <c r="SZG90" s="2"/>
      <c r="SZH90" s="2"/>
      <c r="SZI90" s="2"/>
      <c r="SZJ90" s="2"/>
      <c r="SZK90" s="2"/>
      <c r="SZL90" s="2"/>
      <c r="SZM90" s="2"/>
      <c r="SZN90" s="2"/>
      <c r="SZO90" s="2"/>
      <c r="SZP90" s="2"/>
      <c r="SZQ90" s="2"/>
      <c r="SZR90" s="2"/>
      <c r="SZS90" s="2"/>
      <c r="SZT90" s="2"/>
      <c r="SZU90" s="2"/>
      <c r="SZV90" s="2"/>
      <c r="SZW90" s="2"/>
      <c r="SZX90" s="2"/>
      <c r="SZY90" s="2"/>
      <c r="SZZ90" s="2"/>
      <c r="TAA90" s="2"/>
      <c r="TAB90" s="2"/>
      <c r="TAC90" s="2"/>
      <c r="TAD90" s="2"/>
      <c r="TAE90" s="2"/>
      <c r="TAF90" s="2"/>
      <c r="TAG90" s="2"/>
      <c r="TAH90" s="2"/>
      <c r="TAI90" s="2"/>
      <c r="TAJ90" s="2"/>
      <c r="TAK90" s="2"/>
      <c r="TAL90" s="2"/>
      <c r="TAM90" s="2"/>
      <c r="TAN90" s="2"/>
      <c r="TAO90" s="2"/>
      <c r="TAP90" s="2"/>
      <c r="TAQ90" s="2"/>
      <c r="TAR90" s="2"/>
      <c r="TAS90" s="2"/>
      <c r="TAT90" s="2"/>
      <c r="TAU90" s="2"/>
      <c r="TAV90" s="2"/>
      <c r="TAW90" s="2"/>
      <c r="TAX90" s="2"/>
      <c r="TAY90" s="2"/>
      <c r="TAZ90" s="2"/>
      <c r="TBA90" s="2"/>
      <c r="TBB90" s="2"/>
      <c r="TBC90" s="2"/>
      <c r="TBD90" s="2"/>
      <c r="TBE90" s="2"/>
      <c r="TBF90" s="2"/>
      <c r="TBG90" s="2"/>
      <c r="TBH90" s="2"/>
      <c r="TBI90" s="2"/>
      <c r="TBJ90" s="2"/>
      <c r="TBK90" s="2"/>
      <c r="TBL90" s="2"/>
      <c r="TBM90" s="2"/>
      <c r="TBN90" s="2"/>
      <c r="TBO90" s="2"/>
      <c r="TBP90" s="2"/>
      <c r="TBQ90" s="2"/>
      <c r="TBR90" s="2"/>
      <c r="TBS90" s="2"/>
      <c r="TBT90" s="2"/>
      <c r="TBU90" s="2"/>
      <c r="TBV90" s="2"/>
      <c r="TBW90" s="2"/>
      <c r="TBX90" s="2"/>
      <c r="TBY90" s="2"/>
      <c r="TBZ90" s="2"/>
      <c r="TCA90" s="2"/>
      <c r="TCB90" s="2"/>
      <c r="TCC90" s="2"/>
      <c r="TCD90" s="2"/>
      <c r="TCE90" s="2"/>
      <c r="TCF90" s="2"/>
      <c r="TCG90" s="2"/>
      <c r="TCH90" s="2"/>
      <c r="TCI90" s="2"/>
      <c r="TCJ90" s="2"/>
      <c r="TCK90" s="2"/>
      <c r="TCL90" s="2"/>
      <c r="TCM90" s="2"/>
      <c r="TCN90" s="2"/>
      <c r="TCO90" s="2"/>
      <c r="TCP90" s="2"/>
      <c r="TCQ90" s="2"/>
      <c r="TCR90" s="2"/>
      <c r="TCS90" s="2"/>
      <c r="TCT90" s="2"/>
      <c r="TCU90" s="2"/>
      <c r="TCV90" s="2"/>
      <c r="TCW90" s="2"/>
      <c r="TCX90" s="2"/>
      <c r="TCY90" s="2"/>
      <c r="TCZ90" s="2"/>
      <c r="TDA90" s="2"/>
      <c r="TDB90" s="2"/>
      <c r="TDC90" s="2"/>
      <c r="TDD90" s="2"/>
      <c r="TDE90" s="2"/>
      <c r="TDF90" s="2"/>
      <c r="TDG90" s="2"/>
      <c r="TDH90" s="2"/>
      <c r="TDI90" s="2"/>
      <c r="TDJ90" s="2"/>
      <c r="TDK90" s="2"/>
      <c r="TDL90" s="2"/>
      <c r="TDM90" s="2"/>
      <c r="TDN90" s="2"/>
      <c r="TDO90" s="2"/>
      <c r="TDP90" s="2"/>
      <c r="TDQ90" s="2"/>
      <c r="TDR90" s="2"/>
      <c r="TDS90" s="2"/>
      <c r="TDT90" s="2"/>
      <c r="TDU90" s="2"/>
      <c r="TDV90" s="2"/>
      <c r="TDW90" s="2"/>
      <c r="TDX90" s="2"/>
      <c r="TDY90" s="2"/>
      <c r="TDZ90" s="2"/>
      <c r="TEA90" s="2"/>
      <c r="TEB90" s="2"/>
      <c r="TEC90" s="2"/>
      <c r="TED90" s="2"/>
      <c r="TEE90" s="2"/>
      <c r="TEF90" s="2"/>
      <c r="TEG90" s="2"/>
      <c r="TEH90" s="2"/>
      <c r="TEI90" s="2"/>
      <c r="TEJ90" s="2"/>
      <c r="TEK90" s="2"/>
      <c r="TEL90" s="2"/>
      <c r="TEM90" s="2"/>
      <c r="TEN90" s="2"/>
      <c r="TEO90" s="2"/>
      <c r="TEP90" s="2"/>
      <c r="TEQ90" s="2"/>
      <c r="TER90" s="2"/>
      <c r="TES90" s="2"/>
      <c r="TET90" s="2"/>
      <c r="TEU90" s="2"/>
      <c r="TEV90" s="2"/>
      <c r="TEW90" s="2"/>
      <c r="TEX90" s="2"/>
      <c r="TEY90" s="2"/>
      <c r="TEZ90" s="2"/>
      <c r="TFA90" s="2"/>
      <c r="TFB90" s="2"/>
      <c r="TFC90" s="2"/>
      <c r="TFD90" s="2"/>
      <c r="TFE90" s="2"/>
      <c r="TFF90" s="2"/>
      <c r="TFG90" s="2"/>
      <c r="TFH90" s="2"/>
      <c r="TFI90" s="2"/>
      <c r="TFJ90" s="2"/>
      <c r="TFK90" s="2"/>
      <c r="TFL90" s="2"/>
      <c r="TFM90" s="2"/>
      <c r="TFN90" s="2"/>
      <c r="TFO90" s="2"/>
      <c r="TFP90" s="2"/>
      <c r="TFQ90" s="2"/>
      <c r="TFR90" s="2"/>
      <c r="TFS90" s="2"/>
      <c r="TFT90" s="2"/>
      <c r="TFU90" s="2"/>
      <c r="TFV90" s="2"/>
      <c r="TFW90" s="2"/>
      <c r="TFX90" s="2"/>
      <c r="TFY90" s="2"/>
      <c r="TFZ90" s="2"/>
      <c r="TGA90" s="2"/>
      <c r="TGB90" s="2"/>
      <c r="TGC90" s="2"/>
      <c r="TGD90" s="2"/>
      <c r="TGE90" s="2"/>
      <c r="TGF90" s="2"/>
      <c r="TGG90" s="2"/>
      <c r="TGH90" s="2"/>
      <c r="TGI90" s="2"/>
      <c r="TGJ90" s="2"/>
      <c r="TGK90" s="2"/>
      <c r="TGL90" s="2"/>
      <c r="TGM90" s="2"/>
      <c r="TGN90" s="2"/>
      <c r="TGO90" s="2"/>
      <c r="TGP90" s="2"/>
      <c r="TGQ90" s="2"/>
      <c r="TGR90" s="2"/>
      <c r="TGS90" s="2"/>
      <c r="TGT90" s="2"/>
      <c r="TGU90" s="2"/>
      <c r="TGV90" s="2"/>
      <c r="TGW90" s="2"/>
      <c r="TGX90" s="2"/>
      <c r="TGY90" s="2"/>
      <c r="TGZ90" s="2"/>
      <c r="THA90" s="2"/>
      <c r="THB90" s="2"/>
      <c r="THC90" s="2"/>
      <c r="THD90" s="2"/>
      <c r="THE90" s="2"/>
      <c r="THF90" s="2"/>
      <c r="THG90" s="2"/>
      <c r="THH90" s="2"/>
      <c r="THI90" s="2"/>
      <c r="THJ90" s="2"/>
      <c r="THK90" s="2"/>
      <c r="THL90" s="2"/>
      <c r="THM90" s="2"/>
      <c r="THN90" s="2"/>
      <c r="THO90" s="2"/>
      <c r="THP90" s="2"/>
      <c r="THQ90" s="2"/>
      <c r="THR90" s="2"/>
      <c r="THS90" s="2"/>
      <c r="THT90" s="2"/>
      <c r="THU90" s="2"/>
      <c r="THV90" s="2"/>
      <c r="THW90" s="2"/>
      <c r="THX90" s="2"/>
      <c r="THY90" s="2"/>
      <c r="THZ90" s="2"/>
      <c r="TIA90" s="2"/>
      <c r="TIB90" s="2"/>
      <c r="TIC90" s="2"/>
      <c r="TID90" s="2"/>
      <c r="TIE90" s="2"/>
      <c r="TIF90" s="2"/>
      <c r="TIG90" s="2"/>
      <c r="TIH90" s="2"/>
      <c r="TII90" s="2"/>
      <c r="TIJ90" s="2"/>
      <c r="TIK90" s="2"/>
      <c r="TIL90" s="2"/>
      <c r="TIM90" s="2"/>
      <c r="TIN90" s="2"/>
      <c r="TIO90" s="2"/>
      <c r="TIP90" s="2"/>
      <c r="TIQ90" s="2"/>
      <c r="TIR90" s="2"/>
      <c r="TIS90" s="2"/>
      <c r="TIT90" s="2"/>
      <c r="TIU90" s="2"/>
      <c r="TIV90" s="2"/>
      <c r="TIW90" s="2"/>
      <c r="TIX90" s="2"/>
      <c r="TIY90" s="2"/>
      <c r="TIZ90" s="2"/>
      <c r="TJA90" s="2"/>
      <c r="TJB90" s="2"/>
      <c r="TJC90" s="2"/>
      <c r="TJD90" s="2"/>
      <c r="TJE90" s="2"/>
      <c r="TJF90" s="2"/>
      <c r="TJG90" s="2"/>
      <c r="TJH90" s="2"/>
      <c r="TJI90" s="2"/>
      <c r="TJJ90" s="2"/>
      <c r="TJK90" s="2"/>
      <c r="TJL90" s="2"/>
      <c r="TJM90" s="2"/>
      <c r="TJN90" s="2"/>
      <c r="TJO90" s="2"/>
      <c r="TJP90" s="2"/>
      <c r="TJQ90" s="2"/>
      <c r="TJR90" s="2"/>
      <c r="TJS90" s="2"/>
      <c r="TJT90" s="2"/>
      <c r="TJU90" s="2"/>
      <c r="TJV90" s="2"/>
      <c r="TJW90" s="2"/>
      <c r="TJX90" s="2"/>
      <c r="TJY90" s="2"/>
      <c r="TJZ90" s="2"/>
      <c r="TKA90" s="2"/>
      <c r="TKB90" s="2"/>
      <c r="TKC90" s="2"/>
      <c r="TKD90" s="2"/>
      <c r="TKE90" s="2"/>
      <c r="TKF90" s="2"/>
      <c r="TKG90" s="2"/>
      <c r="TKH90" s="2"/>
      <c r="TKI90" s="2"/>
      <c r="TKJ90" s="2"/>
      <c r="TKK90" s="2"/>
      <c r="TKL90" s="2"/>
      <c r="TKM90" s="2"/>
      <c r="TKN90" s="2"/>
      <c r="TKO90" s="2"/>
      <c r="TKP90" s="2"/>
      <c r="TKQ90" s="2"/>
      <c r="TKR90" s="2"/>
      <c r="TKS90" s="2"/>
      <c r="TKT90" s="2"/>
      <c r="TKU90" s="2"/>
      <c r="TKV90" s="2"/>
      <c r="TKW90" s="2"/>
      <c r="TKX90" s="2"/>
      <c r="TKY90" s="2"/>
      <c r="TKZ90" s="2"/>
      <c r="TLA90" s="2"/>
      <c r="TLB90" s="2"/>
      <c r="TLC90" s="2"/>
      <c r="TLD90" s="2"/>
      <c r="TLE90" s="2"/>
      <c r="TLF90" s="2"/>
      <c r="TLG90" s="2"/>
      <c r="TLH90" s="2"/>
      <c r="TLI90" s="2"/>
      <c r="TLJ90" s="2"/>
      <c r="TLK90" s="2"/>
      <c r="TLL90" s="2"/>
      <c r="TLM90" s="2"/>
      <c r="TLN90" s="2"/>
      <c r="TLO90" s="2"/>
      <c r="TLP90" s="2"/>
      <c r="TLQ90" s="2"/>
      <c r="TLR90" s="2"/>
      <c r="TLS90" s="2"/>
      <c r="TLT90" s="2"/>
      <c r="TLU90" s="2"/>
      <c r="TLV90" s="2"/>
      <c r="TLW90" s="2"/>
      <c r="TLX90" s="2"/>
      <c r="TLY90" s="2"/>
      <c r="TLZ90" s="2"/>
      <c r="TMA90" s="2"/>
      <c r="TMB90" s="2"/>
      <c r="TMC90" s="2"/>
      <c r="TMD90" s="2"/>
      <c r="TME90" s="2"/>
      <c r="TMF90" s="2"/>
      <c r="TMG90" s="2"/>
      <c r="TMH90" s="2"/>
      <c r="TMI90" s="2"/>
      <c r="TMJ90" s="2"/>
      <c r="TMK90" s="2"/>
      <c r="TML90" s="2"/>
      <c r="TMM90" s="2"/>
      <c r="TMN90" s="2"/>
      <c r="TMO90" s="2"/>
      <c r="TMP90" s="2"/>
      <c r="TMQ90" s="2"/>
      <c r="TMR90" s="2"/>
      <c r="TMS90" s="2"/>
      <c r="TMT90" s="2"/>
      <c r="TMU90" s="2"/>
      <c r="TMV90" s="2"/>
      <c r="TMW90" s="2"/>
      <c r="TMX90" s="2"/>
      <c r="TMY90" s="2"/>
      <c r="TMZ90" s="2"/>
      <c r="TNA90" s="2"/>
      <c r="TNB90" s="2"/>
      <c r="TNC90" s="2"/>
      <c r="TND90" s="2"/>
      <c r="TNE90" s="2"/>
      <c r="TNF90" s="2"/>
      <c r="TNG90" s="2"/>
      <c r="TNH90" s="2"/>
      <c r="TNI90" s="2"/>
      <c r="TNJ90" s="2"/>
      <c r="TNK90" s="2"/>
      <c r="TNL90" s="2"/>
      <c r="TNM90" s="2"/>
      <c r="TNN90" s="2"/>
      <c r="TNO90" s="2"/>
      <c r="TNP90" s="2"/>
      <c r="TNQ90" s="2"/>
      <c r="TNR90" s="2"/>
      <c r="TNS90" s="2"/>
      <c r="TNT90" s="2"/>
      <c r="TNU90" s="2"/>
      <c r="TNV90" s="2"/>
      <c r="TNW90" s="2"/>
      <c r="TNX90" s="2"/>
      <c r="TNY90" s="2"/>
      <c r="TNZ90" s="2"/>
      <c r="TOA90" s="2"/>
      <c r="TOB90" s="2"/>
      <c r="TOC90" s="2"/>
      <c r="TOD90" s="2"/>
      <c r="TOE90" s="2"/>
      <c r="TOF90" s="2"/>
      <c r="TOG90" s="2"/>
      <c r="TOH90" s="2"/>
      <c r="TOI90" s="2"/>
      <c r="TOJ90" s="2"/>
      <c r="TOK90" s="2"/>
      <c r="TOL90" s="2"/>
      <c r="TOM90" s="2"/>
      <c r="TON90" s="2"/>
      <c r="TOO90" s="2"/>
      <c r="TOP90" s="2"/>
      <c r="TOQ90" s="2"/>
      <c r="TOR90" s="2"/>
      <c r="TOS90" s="2"/>
      <c r="TOT90" s="2"/>
      <c r="TOU90" s="2"/>
      <c r="TOV90" s="2"/>
      <c r="TOW90" s="2"/>
      <c r="TOX90" s="2"/>
      <c r="TOY90" s="2"/>
      <c r="TOZ90" s="2"/>
      <c r="TPA90" s="2"/>
      <c r="TPB90" s="2"/>
      <c r="TPC90" s="2"/>
      <c r="TPD90" s="2"/>
      <c r="TPE90" s="2"/>
      <c r="TPF90" s="2"/>
      <c r="TPG90" s="2"/>
      <c r="TPH90" s="2"/>
      <c r="TPI90" s="2"/>
      <c r="TPJ90" s="2"/>
      <c r="TPK90" s="2"/>
      <c r="TPL90" s="2"/>
      <c r="TPM90" s="2"/>
      <c r="TPN90" s="2"/>
      <c r="TPO90" s="2"/>
      <c r="TPP90" s="2"/>
      <c r="TPQ90" s="2"/>
      <c r="TPR90" s="2"/>
      <c r="TPS90" s="2"/>
      <c r="TPT90" s="2"/>
      <c r="TPU90" s="2"/>
      <c r="TPV90" s="2"/>
      <c r="TPW90" s="2"/>
      <c r="TPX90" s="2"/>
      <c r="TPY90" s="2"/>
      <c r="TPZ90" s="2"/>
      <c r="TQA90" s="2"/>
      <c r="TQB90" s="2"/>
      <c r="TQC90" s="2"/>
      <c r="TQD90" s="2"/>
      <c r="TQE90" s="2"/>
      <c r="TQF90" s="2"/>
      <c r="TQG90" s="2"/>
      <c r="TQH90" s="2"/>
      <c r="TQI90" s="2"/>
      <c r="TQJ90" s="2"/>
      <c r="TQK90" s="2"/>
      <c r="TQL90" s="2"/>
      <c r="TQM90" s="2"/>
      <c r="TQN90" s="2"/>
      <c r="TQO90" s="2"/>
      <c r="TQP90" s="2"/>
      <c r="TQQ90" s="2"/>
      <c r="TQR90" s="2"/>
      <c r="TQS90" s="2"/>
      <c r="TQT90" s="2"/>
      <c r="TQU90" s="2"/>
      <c r="TQV90" s="2"/>
      <c r="TQW90" s="2"/>
      <c r="TQX90" s="2"/>
      <c r="TQY90" s="2"/>
      <c r="TQZ90" s="2"/>
      <c r="TRA90" s="2"/>
      <c r="TRB90" s="2"/>
      <c r="TRC90" s="2"/>
      <c r="TRD90" s="2"/>
      <c r="TRE90" s="2"/>
      <c r="TRF90" s="2"/>
      <c r="TRG90" s="2"/>
      <c r="TRH90" s="2"/>
      <c r="TRI90" s="2"/>
      <c r="TRJ90" s="2"/>
      <c r="TRK90" s="2"/>
      <c r="TRL90" s="2"/>
      <c r="TRM90" s="2"/>
      <c r="TRN90" s="2"/>
      <c r="TRO90" s="2"/>
      <c r="TRP90" s="2"/>
      <c r="TRQ90" s="2"/>
      <c r="TRR90" s="2"/>
      <c r="TRS90" s="2"/>
      <c r="TRT90" s="2"/>
      <c r="TRU90" s="2"/>
      <c r="TRV90" s="2"/>
      <c r="TRW90" s="2"/>
      <c r="TRX90" s="2"/>
      <c r="TRY90" s="2"/>
      <c r="TRZ90" s="2"/>
      <c r="TSA90" s="2"/>
      <c r="TSB90" s="2"/>
      <c r="TSC90" s="2"/>
      <c r="TSD90" s="2"/>
      <c r="TSE90" s="2"/>
      <c r="TSF90" s="2"/>
      <c r="TSG90" s="2"/>
      <c r="TSH90" s="2"/>
      <c r="TSI90" s="2"/>
      <c r="TSJ90" s="2"/>
      <c r="TSK90" s="2"/>
      <c r="TSL90" s="2"/>
      <c r="TSM90" s="2"/>
      <c r="TSN90" s="2"/>
      <c r="TSO90" s="2"/>
      <c r="TSP90" s="2"/>
      <c r="TSQ90" s="2"/>
      <c r="TSR90" s="2"/>
      <c r="TSS90" s="2"/>
      <c r="TST90" s="2"/>
      <c r="TSU90" s="2"/>
      <c r="TSV90" s="2"/>
      <c r="TSW90" s="2"/>
      <c r="TSX90" s="2"/>
      <c r="TSY90" s="2"/>
      <c r="TSZ90" s="2"/>
      <c r="TTA90" s="2"/>
      <c r="TTB90" s="2"/>
      <c r="TTC90" s="2"/>
      <c r="TTD90" s="2"/>
      <c r="TTE90" s="2"/>
      <c r="TTF90" s="2"/>
      <c r="TTG90" s="2"/>
      <c r="TTH90" s="2"/>
      <c r="TTI90" s="2"/>
      <c r="TTJ90" s="2"/>
      <c r="TTK90" s="2"/>
      <c r="TTL90" s="2"/>
      <c r="TTM90" s="2"/>
      <c r="TTN90" s="2"/>
      <c r="TTO90" s="2"/>
      <c r="TTP90" s="2"/>
      <c r="TTQ90" s="2"/>
      <c r="TTR90" s="2"/>
      <c r="TTS90" s="2"/>
      <c r="TTT90" s="2"/>
      <c r="TTU90" s="2"/>
      <c r="TTV90" s="2"/>
      <c r="TTW90" s="2"/>
      <c r="TTX90" s="2"/>
      <c r="TTY90" s="2"/>
      <c r="TTZ90" s="2"/>
      <c r="TUA90" s="2"/>
      <c r="TUB90" s="2"/>
      <c r="TUC90" s="2"/>
      <c r="TUD90" s="2"/>
      <c r="TUE90" s="2"/>
      <c r="TUF90" s="2"/>
      <c r="TUG90" s="2"/>
      <c r="TUH90" s="2"/>
      <c r="TUI90" s="2"/>
      <c r="TUJ90" s="2"/>
      <c r="TUK90" s="2"/>
      <c r="TUL90" s="2"/>
      <c r="TUM90" s="2"/>
      <c r="TUN90" s="2"/>
      <c r="TUO90" s="2"/>
      <c r="TUP90" s="2"/>
      <c r="TUQ90" s="2"/>
      <c r="TUR90" s="2"/>
      <c r="TUS90" s="2"/>
      <c r="TUT90" s="2"/>
      <c r="TUU90" s="2"/>
      <c r="TUV90" s="2"/>
      <c r="TUW90" s="2"/>
      <c r="TUX90" s="2"/>
      <c r="TUY90" s="2"/>
      <c r="TUZ90" s="2"/>
      <c r="TVA90" s="2"/>
      <c r="TVB90" s="2"/>
      <c r="TVC90" s="2"/>
      <c r="TVD90" s="2"/>
      <c r="TVE90" s="2"/>
      <c r="TVF90" s="2"/>
      <c r="TVG90" s="2"/>
      <c r="TVH90" s="2"/>
      <c r="TVI90" s="2"/>
      <c r="TVJ90" s="2"/>
      <c r="TVK90" s="2"/>
      <c r="TVL90" s="2"/>
      <c r="TVM90" s="2"/>
      <c r="TVN90" s="2"/>
      <c r="TVO90" s="2"/>
      <c r="TVP90" s="2"/>
      <c r="TVQ90" s="2"/>
      <c r="TVR90" s="2"/>
      <c r="TVS90" s="2"/>
      <c r="TVT90" s="2"/>
      <c r="TVU90" s="2"/>
      <c r="TVV90" s="2"/>
      <c r="TVW90" s="2"/>
      <c r="TVX90" s="2"/>
      <c r="TVY90" s="2"/>
      <c r="TVZ90" s="2"/>
      <c r="TWA90" s="2"/>
      <c r="TWB90" s="2"/>
      <c r="TWC90" s="2"/>
      <c r="TWD90" s="2"/>
      <c r="TWE90" s="2"/>
      <c r="TWF90" s="2"/>
      <c r="TWG90" s="2"/>
      <c r="TWH90" s="2"/>
      <c r="TWI90" s="2"/>
      <c r="TWJ90" s="2"/>
      <c r="TWK90" s="2"/>
      <c r="TWL90" s="2"/>
      <c r="TWM90" s="2"/>
      <c r="TWN90" s="2"/>
      <c r="TWO90" s="2"/>
      <c r="TWP90" s="2"/>
      <c r="TWQ90" s="2"/>
      <c r="TWR90" s="2"/>
      <c r="TWS90" s="2"/>
      <c r="TWT90" s="2"/>
      <c r="TWU90" s="2"/>
      <c r="TWV90" s="2"/>
      <c r="TWW90" s="2"/>
      <c r="TWX90" s="2"/>
      <c r="TWY90" s="2"/>
      <c r="TWZ90" s="2"/>
      <c r="TXA90" s="2"/>
      <c r="TXB90" s="2"/>
      <c r="TXC90" s="2"/>
      <c r="TXD90" s="2"/>
      <c r="TXE90" s="2"/>
      <c r="TXF90" s="2"/>
      <c r="TXG90" s="2"/>
      <c r="TXH90" s="2"/>
      <c r="TXI90" s="2"/>
      <c r="TXJ90" s="2"/>
      <c r="TXK90" s="2"/>
      <c r="TXL90" s="2"/>
      <c r="TXM90" s="2"/>
      <c r="TXN90" s="2"/>
      <c r="TXO90" s="2"/>
      <c r="TXP90" s="2"/>
      <c r="TXQ90" s="2"/>
      <c r="TXR90" s="2"/>
      <c r="TXS90" s="2"/>
      <c r="TXT90" s="2"/>
      <c r="TXU90" s="2"/>
      <c r="TXV90" s="2"/>
      <c r="TXW90" s="2"/>
      <c r="TXX90" s="2"/>
      <c r="TXY90" s="2"/>
      <c r="TXZ90" s="2"/>
      <c r="TYA90" s="2"/>
      <c r="TYB90" s="2"/>
      <c r="TYC90" s="2"/>
      <c r="TYD90" s="2"/>
      <c r="TYE90" s="2"/>
      <c r="TYF90" s="2"/>
      <c r="TYG90" s="2"/>
      <c r="TYH90" s="2"/>
      <c r="TYI90" s="2"/>
      <c r="TYJ90" s="2"/>
      <c r="TYK90" s="2"/>
      <c r="TYL90" s="2"/>
      <c r="TYM90" s="2"/>
      <c r="TYN90" s="2"/>
      <c r="TYO90" s="2"/>
      <c r="TYP90" s="2"/>
      <c r="TYQ90" s="2"/>
      <c r="TYR90" s="2"/>
      <c r="TYS90" s="2"/>
      <c r="TYT90" s="2"/>
      <c r="TYU90" s="2"/>
      <c r="TYV90" s="2"/>
      <c r="TYW90" s="2"/>
      <c r="TYX90" s="2"/>
      <c r="TYY90" s="2"/>
      <c r="TYZ90" s="2"/>
      <c r="TZA90" s="2"/>
      <c r="TZB90" s="2"/>
      <c r="TZC90" s="2"/>
      <c r="TZD90" s="2"/>
      <c r="TZE90" s="2"/>
      <c r="TZF90" s="2"/>
      <c r="TZG90" s="2"/>
      <c r="TZH90" s="2"/>
      <c r="TZI90" s="2"/>
      <c r="TZJ90" s="2"/>
      <c r="TZK90" s="2"/>
      <c r="TZL90" s="2"/>
      <c r="TZM90" s="2"/>
      <c r="TZN90" s="2"/>
      <c r="TZO90" s="2"/>
      <c r="TZP90" s="2"/>
      <c r="TZQ90" s="2"/>
      <c r="TZR90" s="2"/>
      <c r="TZS90" s="2"/>
      <c r="TZT90" s="2"/>
      <c r="TZU90" s="2"/>
      <c r="TZV90" s="2"/>
      <c r="TZW90" s="2"/>
      <c r="TZX90" s="2"/>
      <c r="TZY90" s="2"/>
      <c r="TZZ90" s="2"/>
      <c r="UAA90" s="2"/>
      <c r="UAB90" s="2"/>
      <c r="UAC90" s="2"/>
      <c r="UAD90" s="2"/>
      <c r="UAE90" s="2"/>
      <c r="UAF90" s="2"/>
      <c r="UAG90" s="2"/>
      <c r="UAH90" s="2"/>
      <c r="UAI90" s="2"/>
      <c r="UAJ90" s="2"/>
      <c r="UAK90" s="2"/>
      <c r="UAL90" s="2"/>
      <c r="UAM90" s="2"/>
      <c r="UAN90" s="2"/>
      <c r="UAO90" s="2"/>
      <c r="UAP90" s="2"/>
      <c r="UAQ90" s="2"/>
      <c r="UAR90" s="2"/>
      <c r="UAS90" s="2"/>
      <c r="UAT90" s="2"/>
      <c r="UAU90" s="2"/>
      <c r="UAV90" s="2"/>
      <c r="UAW90" s="2"/>
      <c r="UAX90" s="2"/>
      <c r="UAY90" s="2"/>
      <c r="UAZ90" s="2"/>
      <c r="UBA90" s="2"/>
      <c r="UBB90" s="2"/>
      <c r="UBC90" s="2"/>
      <c r="UBD90" s="2"/>
      <c r="UBE90" s="2"/>
      <c r="UBF90" s="2"/>
      <c r="UBG90" s="2"/>
      <c r="UBH90" s="2"/>
      <c r="UBI90" s="2"/>
      <c r="UBJ90" s="2"/>
      <c r="UBK90" s="2"/>
      <c r="UBL90" s="2"/>
      <c r="UBM90" s="2"/>
      <c r="UBN90" s="2"/>
      <c r="UBO90" s="2"/>
      <c r="UBP90" s="2"/>
      <c r="UBQ90" s="2"/>
      <c r="UBR90" s="2"/>
      <c r="UBS90" s="2"/>
      <c r="UBT90" s="2"/>
      <c r="UBU90" s="2"/>
      <c r="UBV90" s="2"/>
      <c r="UBW90" s="2"/>
      <c r="UBX90" s="2"/>
      <c r="UBY90" s="2"/>
      <c r="UBZ90" s="2"/>
      <c r="UCA90" s="2"/>
      <c r="UCB90" s="2"/>
      <c r="UCC90" s="2"/>
      <c r="UCD90" s="2"/>
      <c r="UCE90" s="2"/>
      <c r="UCF90" s="2"/>
      <c r="UCG90" s="2"/>
      <c r="UCH90" s="2"/>
      <c r="UCI90" s="2"/>
      <c r="UCJ90" s="2"/>
      <c r="UCK90" s="2"/>
      <c r="UCL90" s="2"/>
      <c r="UCM90" s="2"/>
      <c r="UCN90" s="2"/>
      <c r="UCO90" s="2"/>
      <c r="UCP90" s="2"/>
      <c r="UCQ90" s="2"/>
      <c r="UCR90" s="2"/>
      <c r="UCS90" s="2"/>
      <c r="UCT90" s="2"/>
      <c r="UCU90" s="2"/>
      <c r="UCV90" s="2"/>
      <c r="UCW90" s="2"/>
      <c r="UCX90" s="2"/>
      <c r="UCY90" s="2"/>
      <c r="UCZ90" s="2"/>
      <c r="UDA90" s="2"/>
      <c r="UDB90" s="2"/>
      <c r="UDC90" s="2"/>
      <c r="UDD90" s="2"/>
      <c r="UDE90" s="2"/>
      <c r="UDF90" s="2"/>
      <c r="UDG90" s="2"/>
      <c r="UDH90" s="2"/>
      <c r="UDI90" s="2"/>
      <c r="UDJ90" s="2"/>
      <c r="UDK90" s="2"/>
      <c r="UDL90" s="2"/>
      <c r="UDM90" s="2"/>
      <c r="UDN90" s="2"/>
      <c r="UDO90" s="2"/>
      <c r="UDP90" s="2"/>
      <c r="UDQ90" s="2"/>
      <c r="UDR90" s="2"/>
      <c r="UDS90" s="2"/>
      <c r="UDT90" s="2"/>
      <c r="UDU90" s="2"/>
      <c r="UDV90" s="2"/>
      <c r="UDW90" s="2"/>
      <c r="UDX90" s="2"/>
      <c r="UDY90" s="2"/>
      <c r="UDZ90" s="2"/>
      <c r="UEA90" s="2"/>
      <c r="UEB90" s="2"/>
      <c r="UEC90" s="2"/>
      <c r="UED90" s="2"/>
      <c r="UEE90" s="2"/>
      <c r="UEF90" s="2"/>
      <c r="UEG90" s="2"/>
      <c r="UEH90" s="2"/>
      <c r="UEI90" s="2"/>
      <c r="UEJ90" s="2"/>
      <c r="UEK90" s="2"/>
      <c r="UEL90" s="2"/>
      <c r="UEM90" s="2"/>
      <c r="UEN90" s="2"/>
      <c r="UEO90" s="2"/>
      <c r="UEP90" s="2"/>
      <c r="UEQ90" s="2"/>
      <c r="UER90" s="2"/>
      <c r="UES90" s="2"/>
      <c r="UET90" s="2"/>
      <c r="UEU90" s="2"/>
      <c r="UEV90" s="2"/>
      <c r="UEW90" s="2"/>
      <c r="UEX90" s="2"/>
      <c r="UEY90" s="2"/>
      <c r="UEZ90" s="2"/>
      <c r="UFA90" s="2"/>
      <c r="UFB90" s="2"/>
      <c r="UFC90" s="2"/>
      <c r="UFD90" s="2"/>
      <c r="UFE90" s="2"/>
      <c r="UFF90" s="2"/>
      <c r="UFG90" s="2"/>
      <c r="UFH90" s="2"/>
      <c r="UFI90" s="2"/>
      <c r="UFJ90" s="2"/>
      <c r="UFK90" s="2"/>
      <c r="UFL90" s="2"/>
      <c r="UFM90" s="2"/>
      <c r="UFN90" s="2"/>
      <c r="UFO90" s="2"/>
      <c r="UFP90" s="2"/>
      <c r="UFQ90" s="2"/>
      <c r="UFR90" s="2"/>
      <c r="UFS90" s="2"/>
      <c r="UFT90" s="2"/>
      <c r="UFU90" s="2"/>
      <c r="UFV90" s="2"/>
      <c r="UFW90" s="2"/>
      <c r="UFX90" s="2"/>
      <c r="UFY90" s="2"/>
      <c r="UFZ90" s="2"/>
      <c r="UGA90" s="2"/>
      <c r="UGB90" s="2"/>
      <c r="UGC90" s="2"/>
      <c r="UGD90" s="2"/>
      <c r="UGE90" s="2"/>
      <c r="UGF90" s="2"/>
      <c r="UGG90" s="2"/>
      <c r="UGH90" s="2"/>
      <c r="UGI90" s="2"/>
      <c r="UGJ90" s="2"/>
      <c r="UGK90" s="2"/>
      <c r="UGL90" s="2"/>
      <c r="UGM90" s="2"/>
      <c r="UGN90" s="2"/>
      <c r="UGO90" s="2"/>
      <c r="UGP90" s="2"/>
      <c r="UGQ90" s="2"/>
      <c r="UGR90" s="2"/>
      <c r="UGS90" s="2"/>
      <c r="UGT90" s="2"/>
      <c r="UGU90" s="2"/>
      <c r="UGV90" s="2"/>
      <c r="UGW90" s="2"/>
      <c r="UGX90" s="2"/>
      <c r="UGY90" s="2"/>
      <c r="UGZ90" s="2"/>
      <c r="UHA90" s="2"/>
      <c r="UHB90" s="2"/>
      <c r="UHC90" s="2"/>
      <c r="UHD90" s="2"/>
      <c r="UHE90" s="2"/>
      <c r="UHF90" s="2"/>
      <c r="UHG90" s="2"/>
      <c r="UHH90" s="2"/>
      <c r="UHI90" s="2"/>
      <c r="UHJ90" s="2"/>
      <c r="UHK90" s="2"/>
      <c r="UHL90" s="2"/>
      <c r="UHM90" s="2"/>
      <c r="UHN90" s="2"/>
      <c r="UHO90" s="2"/>
      <c r="UHP90" s="2"/>
      <c r="UHQ90" s="2"/>
      <c r="UHR90" s="2"/>
      <c r="UHS90" s="2"/>
      <c r="UHT90" s="2"/>
      <c r="UHU90" s="2"/>
      <c r="UHV90" s="2"/>
      <c r="UHW90" s="2"/>
      <c r="UHX90" s="2"/>
      <c r="UHY90" s="2"/>
      <c r="UHZ90" s="2"/>
      <c r="UIA90" s="2"/>
      <c r="UIB90" s="2"/>
      <c r="UIC90" s="2"/>
      <c r="UID90" s="2"/>
      <c r="UIE90" s="2"/>
      <c r="UIF90" s="2"/>
      <c r="UIG90" s="2"/>
      <c r="UIH90" s="2"/>
      <c r="UII90" s="2"/>
      <c r="UIJ90" s="2"/>
      <c r="UIK90" s="2"/>
      <c r="UIL90" s="2"/>
      <c r="UIM90" s="2"/>
      <c r="UIN90" s="2"/>
      <c r="UIO90" s="2"/>
      <c r="UIP90" s="2"/>
      <c r="UIQ90" s="2"/>
      <c r="UIR90" s="2"/>
      <c r="UIS90" s="2"/>
      <c r="UIT90" s="2"/>
      <c r="UIU90" s="2"/>
      <c r="UIV90" s="2"/>
      <c r="UIW90" s="2"/>
      <c r="UIX90" s="2"/>
      <c r="UIY90" s="2"/>
      <c r="UIZ90" s="2"/>
      <c r="UJA90" s="2"/>
      <c r="UJB90" s="2"/>
      <c r="UJC90" s="2"/>
      <c r="UJD90" s="2"/>
      <c r="UJE90" s="2"/>
      <c r="UJF90" s="2"/>
      <c r="UJG90" s="2"/>
      <c r="UJH90" s="2"/>
      <c r="UJI90" s="2"/>
      <c r="UJJ90" s="2"/>
      <c r="UJK90" s="2"/>
      <c r="UJL90" s="2"/>
      <c r="UJM90" s="2"/>
      <c r="UJN90" s="2"/>
      <c r="UJO90" s="2"/>
      <c r="UJP90" s="2"/>
      <c r="UJQ90" s="2"/>
      <c r="UJR90" s="2"/>
      <c r="UJS90" s="2"/>
      <c r="UJT90" s="2"/>
      <c r="UJU90" s="2"/>
      <c r="UJV90" s="2"/>
      <c r="UJW90" s="2"/>
      <c r="UJX90" s="2"/>
      <c r="UJY90" s="2"/>
      <c r="UJZ90" s="2"/>
      <c r="UKA90" s="2"/>
      <c r="UKB90" s="2"/>
      <c r="UKC90" s="2"/>
      <c r="UKD90" s="2"/>
      <c r="UKE90" s="2"/>
      <c r="UKF90" s="2"/>
      <c r="UKG90" s="2"/>
      <c r="UKH90" s="2"/>
      <c r="UKI90" s="2"/>
      <c r="UKJ90" s="2"/>
      <c r="UKK90" s="2"/>
      <c r="UKL90" s="2"/>
      <c r="UKM90" s="2"/>
      <c r="UKN90" s="2"/>
      <c r="UKO90" s="2"/>
      <c r="UKP90" s="2"/>
      <c r="UKQ90" s="2"/>
      <c r="UKR90" s="2"/>
      <c r="UKS90" s="2"/>
      <c r="UKT90" s="2"/>
      <c r="UKU90" s="2"/>
      <c r="UKV90" s="2"/>
      <c r="UKW90" s="2"/>
      <c r="UKX90" s="2"/>
      <c r="UKY90" s="2"/>
      <c r="UKZ90" s="2"/>
      <c r="ULA90" s="2"/>
      <c r="ULB90" s="2"/>
      <c r="ULC90" s="2"/>
      <c r="ULD90" s="2"/>
      <c r="ULE90" s="2"/>
      <c r="ULF90" s="2"/>
      <c r="ULG90" s="2"/>
      <c r="ULH90" s="2"/>
      <c r="ULI90" s="2"/>
      <c r="ULJ90" s="2"/>
      <c r="ULK90" s="2"/>
      <c r="ULL90" s="2"/>
      <c r="ULM90" s="2"/>
      <c r="ULN90" s="2"/>
      <c r="ULO90" s="2"/>
      <c r="ULP90" s="2"/>
      <c r="ULQ90" s="2"/>
      <c r="ULR90" s="2"/>
      <c r="ULS90" s="2"/>
      <c r="ULT90" s="2"/>
      <c r="ULU90" s="2"/>
      <c r="ULV90" s="2"/>
      <c r="ULW90" s="2"/>
      <c r="ULX90" s="2"/>
      <c r="ULY90" s="2"/>
      <c r="ULZ90" s="2"/>
      <c r="UMA90" s="2"/>
      <c r="UMB90" s="2"/>
      <c r="UMC90" s="2"/>
      <c r="UMD90" s="2"/>
      <c r="UME90" s="2"/>
      <c r="UMF90" s="2"/>
      <c r="UMG90" s="2"/>
      <c r="UMH90" s="2"/>
      <c r="UMI90" s="2"/>
      <c r="UMJ90" s="2"/>
      <c r="UMK90" s="2"/>
      <c r="UML90" s="2"/>
      <c r="UMM90" s="2"/>
      <c r="UMN90" s="2"/>
      <c r="UMO90" s="2"/>
      <c r="UMP90" s="2"/>
      <c r="UMQ90" s="2"/>
      <c r="UMR90" s="2"/>
      <c r="UMS90" s="2"/>
      <c r="UMT90" s="2"/>
      <c r="UMU90" s="2"/>
      <c r="UMV90" s="2"/>
      <c r="UMW90" s="2"/>
      <c r="UMX90" s="2"/>
      <c r="UMY90" s="2"/>
      <c r="UMZ90" s="2"/>
      <c r="UNA90" s="2"/>
      <c r="UNB90" s="2"/>
      <c r="UNC90" s="2"/>
      <c r="UND90" s="2"/>
      <c r="UNE90" s="2"/>
      <c r="UNF90" s="2"/>
      <c r="UNG90" s="2"/>
      <c r="UNH90" s="2"/>
      <c r="UNI90" s="2"/>
      <c r="UNJ90" s="2"/>
      <c r="UNK90" s="2"/>
      <c r="UNL90" s="2"/>
      <c r="UNM90" s="2"/>
      <c r="UNN90" s="2"/>
      <c r="UNO90" s="2"/>
      <c r="UNP90" s="2"/>
      <c r="UNQ90" s="2"/>
      <c r="UNR90" s="2"/>
      <c r="UNS90" s="2"/>
      <c r="UNT90" s="2"/>
      <c r="UNU90" s="2"/>
      <c r="UNV90" s="2"/>
      <c r="UNW90" s="2"/>
      <c r="UNX90" s="2"/>
      <c r="UNY90" s="2"/>
      <c r="UNZ90" s="2"/>
      <c r="UOA90" s="2"/>
      <c r="UOB90" s="2"/>
      <c r="UOC90" s="2"/>
      <c r="UOD90" s="2"/>
      <c r="UOE90" s="2"/>
      <c r="UOF90" s="2"/>
      <c r="UOG90" s="2"/>
      <c r="UOH90" s="2"/>
      <c r="UOI90" s="2"/>
      <c r="UOJ90" s="2"/>
      <c r="UOK90" s="2"/>
      <c r="UOL90" s="2"/>
      <c r="UOM90" s="2"/>
      <c r="UON90" s="2"/>
      <c r="UOO90" s="2"/>
      <c r="UOP90" s="2"/>
      <c r="UOQ90" s="2"/>
      <c r="UOR90" s="2"/>
      <c r="UOS90" s="2"/>
      <c r="UOT90" s="2"/>
      <c r="UOU90" s="2"/>
      <c r="UOV90" s="2"/>
      <c r="UOW90" s="2"/>
      <c r="UOX90" s="2"/>
      <c r="UOY90" s="2"/>
      <c r="UOZ90" s="2"/>
      <c r="UPA90" s="2"/>
      <c r="UPB90" s="2"/>
      <c r="UPC90" s="2"/>
      <c r="UPD90" s="2"/>
      <c r="UPE90" s="2"/>
      <c r="UPF90" s="2"/>
      <c r="UPG90" s="2"/>
      <c r="UPH90" s="2"/>
      <c r="UPI90" s="2"/>
      <c r="UPJ90" s="2"/>
      <c r="UPK90" s="2"/>
      <c r="UPL90" s="2"/>
      <c r="UPM90" s="2"/>
      <c r="UPN90" s="2"/>
      <c r="UPO90" s="2"/>
      <c r="UPP90" s="2"/>
      <c r="UPQ90" s="2"/>
      <c r="UPR90" s="2"/>
      <c r="UPS90" s="2"/>
      <c r="UPT90" s="2"/>
      <c r="UPU90" s="2"/>
      <c r="UPV90" s="2"/>
      <c r="UPW90" s="2"/>
      <c r="UPX90" s="2"/>
      <c r="UPY90" s="2"/>
      <c r="UPZ90" s="2"/>
      <c r="UQA90" s="2"/>
      <c r="UQB90" s="2"/>
      <c r="UQC90" s="2"/>
      <c r="UQD90" s="2"/>
      <c r="UQE90" s="2"/>
      <c r="UQF90" s="2"/>
      <c r="UQG90" s="2"/>
      <c r="UQH90" s="2"/>
      <c r="UQI90" s="2"/>
      <c r="UQJ90" s="2"/>
      <c r="UQK90" s="2"/>
      <c r="UQL90" s="2"/>
      <c r="UQM90" s="2"/>
      <c r="UQN90" s="2"/>
      <c r="UQO90" s="2"/>
      <c r="UQP90" s="2"/>
      <c r="UQQ90" s="2"/>
      <c r="UQR90" s="2"/>
      <c r="UQS90" s="2"/>
      <c r="UQT90" s="2"/>
      <c r="UQU90" s="2"/>
      <c r="UQV90" s="2"/>
      <c r="UQW90" s="2"/>
      <c r="UQX90" s="2"/>
      <c r="UQY90" s="2"/>
      <c r="UQZ90" s="2"/>
      <c r="URA90" s="2"/>
      <c r="URB90" s="2"/>
      <c r="URC90" s="2"/>
      <c r="URD90" s="2"/>
      <c r="URE90" s="2"/>
      <c r="URF90" s="2"/>
      <c r="URG90" s="2"/>
      <c r="URH90" s="2"/>
      <c r="URI90" s="2"/>
      <c r="URJ90" s="2"/>
      <c r="URK90" s="2"/>
      <c r="URL90" s="2"/>
      <c r="URM90" s="2"/>
      <c r="URN90" s="2"/>
      <c r="URO90" s="2"/>
      <c r="URP90" s="2"/>
      <c r="URQ90" s="2"/>
      <c r="URR90" s="2"/>
      <c r="URS90" s="2"/>
      <c r="URT90" s="2"/>
      <c r="URU90" s="2"/>
      <c r="URV90" s="2"/>
      <c r="URW90" s="2"/>
      <c r="URX90" s="2"/>
      <c r="URY90" s="2"/>
      <c r="URZ90" s="2"/>
      <c r="USA90" s="2"/>
      <c r="USB90" s="2"/>
      <c r="USC90" s="2"/>
      <c r="USD90" s="2"/>
      <c r="USE90" s="2"/>
      <c r="USF90" s="2"/>
      <c r="USG90" s="2"/>
      <c r="USH90" s="2"/>
      <c r="USI90" s="2"/>
      <c r="USJ90" s="2"/>
      <c r="USK90" s="2"/>
      <c r="USL90" s="2"/>
      <c r="USM90" s="2"/>
      <c r="USN90" s="2"/>
      <c r="USO90" s="2"/>
      <c r="USP90" s="2"/>
      <c r="USQ90" s="2"/>
      <c r="USR90" s="2"/>
      <c r="USS90" s="2"/>
      <c r="UST90" s="2"/>
      <c r="USU90" s="2"/>
      <c r="USV90" s="2"/>
      <c r="USW90" s="2"/>
      <c r="USX90" s="2"/>
      <c r="USY90" s="2"/>
      <c r="USZ90" s="2"/>
      <c r="UTA90" s="2"/>
      <c r="UTB90" s="2"/>
      <c r="UTC90" s="2"/>
      <c r="UTD90" s="2"/>
      <c r="UTE90" s="2"/>
      <c r="UTF90" s="2"/>
      <c r="UTG90" s="2"/>
      <c r="UTH90" s="2"/>
      <c r="UTI90" s="2"/>
      <c r="UTJ90" s="2"/>
      <c r="UTK90" s="2"/>
      <c r="UTL90" s="2"/>
      <c r="UTM90" s="2"/>
      <c r="UTN90" s="2"/>
      <c r="UTO90" s="2"/>
      <c r="UTP90" s="2"/>
      <c r="UTQ90" s="2"/>
      <c r="UTR90" s="2"/>
      <c r="UTS90" s="2"/>
      <c r="UTT90" s="2"/>
      <c r="UTU90" s="2"/>
      <c r="UTV90" s="2"/>
      <c r="UTW90" s="2"/>
      <c r="UTX90" s="2"/>
      <c r="UTY90" s="2"/>
      <c r="UTZ90" s="2"/>
      <c r="UUA90" s="2"/>
      <c r="UUB90" s="2"/>
      <c r="UUC90" s="2"/>
      <c r="UUD90" s="2"/>
      <c r="UUE90" s="2"/>
      <c r="UUF90" s="2"/>
      <c r="UUG90" s="2"/>
      <c r="UUH90" s="2"/>
      <c r="UUI90" s="2"/>
      <c r="UUJ90" s="2"/>
      <c r="UUK90" s="2"/>
      <c r="UUL90" s="2"/>
      <c r="UUM90" s="2"/>
      <c r="UUN90" s="2"/>
      <c r="UUO90" s="2"/>
      <c r="UUP90" s="2"/>
      <c r="UUQ90" s="2"/>
      <c r="UUR90" s="2"/>
      <c r="UUS90" s="2"/>
      <c r="UUT90" s="2"/>
      <c r="UUU90" s="2"/>
      <c r="UUV90" s="2"/>
      <c r="UUW90" s="2"/>
      <c r="UUX90" s="2"/>
      <c r="UUY90" s="2"/>
      <c r="UUZ90" s="2"/>
      <c r="UVA90" s="2"/>
      <c r="UVB90" s="2"/>
      <c r="UVC90" s="2"/>
      <c r="UVD90" s="2"/>
      <c r="UVE90" s="2"/>
      <c r="UVF90" s="2"/>
      <c r="UVG90" s="2"/>
      <c r="UVH90" s="2"/>
      <c r="UVI90" s="2"/>
      <c r="UVJ90" s="2"/>
      <c r="UVK90" s="2"/>
      <c r="UVL90" s="2"/>
      <c r="UVM90" s="2"/>
      <c r="UVN90" s="2"/>
      <c r="UVO90" s="2"/>
      <c r="UVP90" s="2"/>
      <c r="UVQ90" s="2"/>
      <c r="UVR90" s="2"/>
      <c r="UVS90" s="2"/>
      <c r="UVT90" s="2"/>
      <c r="UVU90" s="2"/>
      <c r="UVV90" s="2"/>
      <c r="UVW90" s="2"/>
      <c r="UVX90" s="2"/>
      <c r="UVY90" s="2"/>
      <c r="UVZ90" s="2"/>
      <c r="UWA90" s="2"/>
      <c r="UWB90" s="2"/>
      <c r="UWC90" s="2"/>
      <c r="UWD90" s="2"/>
      <c r="UWE90" s="2"/>
      <c r="UWF90" s="2"/>
      <c r="UWG90" s="2"/>
      <c r="UWH90" s="2"/>
      <c r="UWI90" s="2"/>
      <c r="UWJ90" s="2"/>
      <c r="UWK90" s="2"/>
      <c r="UWL90" s="2"/>
      <c r="UWM90" s="2"/>
      <c r="UWN90" s="2"/>
      <c r="UWO90" s="2"/>
      <c r="UWP90" s="2"/>
      <c r="UWQ90" s="2"/>
      <c r="UWR90" s="2"/>
      <c r="UWS90" s="2"/>
      <c r="UWT90" s="2"/>
      <c r="UWU90" s="2"/>
      <c r="UWV90" s="2"/>
      <c r="UWW90" s="2"/>
      <c r="UWX90" s="2"/>
      <c r="UWY90" s="2"/>
      <c r="UWZ90" s="2"/>
      <c r="UXA90" s="2"/>
      <c r="UXB90" s="2"/>
      <c r="UXC90" s="2"/>
      <c r="UXD90" s="2"/>
      <c r="UXE90" s="2"/>
      <c r="UXF90" s="2"/>
      <c r="UXG90" s="2"/>
      <c r="UXH90" s="2"/>
      <c r="UXI90" s="2"/>
      <c r="UXJ90" s="2"/>
      <c r="UXK90" s="2"/>
      <c r="UXL90" s="2"/>
      <c r="UXM90" s="2"/>
      <c r="UXN90" s="2"/>
      <c r="UXO90" s="2"/>
      <c r="UXP90" s="2"/>
      <c r="UXQ90" s="2"/>
      <c r="UXR90" s="2"/>
      <c r="UXS90" s="2"/>
      <c r="UXT90" s="2"/>
      <c r="UXU90" s="2"/>
      <c r="UXV90" s="2"/>
      <c r="UXW90" s="2"/>
      <c r="UXX90" s="2"/>
      <c r="UXY90" s="2"/>
      <c r="UXZ90" s="2"/>
      <c r="UYA90" s="2"/>
      <c r="UYB90" s="2"/>
      <c r="UYC90" s="2"/>
      <c r="UYD90" s="2"/>
      <c r="UYE90" s="2"/>
      <c r="UYF90" s="2"/>
      <c r="UYG90" s="2"/>
      <c r="UYH90" s="2"/>
      <c r="UYI90" s="2"/>
      <c r="UYJ90" s="2"/>
      <c r="UYK90" s="2"/>
      <c r="UYL90" s="2"/>
      <c r="UYM90" s="2"/>
      <c r="UYN90" s="2"/>
      <c r="UYO90" s="2"/>
      <c r="UYP90" s="2"/>
      <c r="UYQ90" s="2"/>
      <c r="UYR90" s="2"/>
      <c r="UYS90" s="2"/>
      <c r="UYT90" s="2"/>
      <c r="UYU90" s="2"/>
      <c r="UYV90" s="2"/>
      <c r="UYW90" s="2"/>
      <c r="UYX90" s="2"/>
      <c r="UYY90" s="2"/>
      <c r="UYZ90" s="2"/>
      <c r="UZA90" s="2"/>
      <c r="UZB90" s="2"/>
      <c r="UZC90" s="2"/>
      <c r="UZD90" s="2"/>
      <c r="UZE90" s="2"/>
      <c r="UZF90" s="2"/>
      <c r="UZG90" s="2"/>
      <c r="UZH90" s="2"/>
      <c r="UZI90" s="2"/>
      <c r="UZJ90" s="2"/>
      <c r="UZK90" s="2"/>
      <c r="UZL90" s="2"/>
      <c r="UZM90" s="2"/>
      <c r="UZN90" s="2"/>
      <c r="UZO90" s="2"/>
      <c r="UZP90" s="2"/>
      <c r="UZQ90" s="2"/>
      <c r="UZR90" s="2"/>
      <c r="UZS90" s="2"/>
      <c r="UZT90" s="2"/>
      <c r="UZU90" s="2"/>
      <c r="UZV90" s="2"/>
      <c r="UZW90" s="2"/>
      <c r="UZX90" s="2"/>
      <c r="UZY90" s="2"/>
      <c r="UZZ90" s="2"/>
      <c r="VAA90" s="2"/>
      <c r="VAB90" s="2"/>
      <c r="VAC90" s="2"/>
      <c r="VAD90" s="2"/>
      <c r="VAE90" s="2"/>
      <c r="VAF90" s="2"/>
      <c r="VAG90" s="2"/>
      <c r="VAH90" s="2"/>
      <c r="VAI90" s="2"/>
      <c r="VAJ90" s="2"/>
      <c r="VAK90" s="2"/>
      <c r="VAL90" s="2"/>
      <c r="VAM90" s="2"/>
      <c r="VAN90" s="2"/>
      <c r="VAO90" s="2"/>
      <c r="VAP90" s="2"/>
      <c r="VAQ90" s="2"/>
      <c r="VAR90" s="2"/>
      <c r="VAS90" s="2"/>
      <c r="VAT90" s="2"/>
      <c r="VAU90" s="2"/>
      <c r="VAV90" s="2"/>
      <c r="VAW90" s="2"/>
      <c r="VAX90" s="2"/>
      <c r="VAY90" s="2"/>
      <c r="VAZ90" s="2"/>
      <c r="VBA90" s="2"/>
      <c r="VBB90" s="2"/>
      <c r="VBC90" s="2"/>
      <c r="VBD90" s="2"/>
      <c r="VBE90" s="2"/>
      <c r="VBF90" s="2"/>
      <c r="VBG90" s="2"/>
      <c r="VBH90" s="2"/>
      <c r="VBI90" s="2"/>
      <c r="VBJ90" s="2"/>
      <c r="VBK90" s="2"/>
      <c r="VBL90" s="2"/>
      <c r="VBM90" s="2"/>
      <c r="VBN90" s="2"/>
      <c r="VBO90" s="2"/>
      <c r="VBP90" s="2"/>
      <c r="VBQ90" s="2"/>
      <c r="VBR90" s="2"/>
      <c r="VBS90" s="2"/>
      <c r="VBT90" s="2"/>
      <c r="VBU90" s="2"/>
      <c r="VBV90" s="2"/>
      <c r="VBW90" s="2"/>
      <c r="VBX90" s="2"/>
      <c r="VBY90" s="2"/>
      <c r="VBZ90" s="2"/>
      <c r="VCA90" s="2"/>
      <c r="VCB90" s="2"/>
      <c r="VCC90" s="2"/>
      <c r="VCD90" s="2"/>
      <c r="VCE90" s="2"/>
      <c r="VCF90" s="2"/>
      <c r="VCG90" s="2"/>
      <c r="VCH90" s="2"/>
      <c r="VCI90" s="2"/>
      <c r="VCJ90" s="2"/>
      <c r="VCK90" s="2"/>
      <c r="VCL90" s="2"/>
      <c r="VCM90" s="2"/>
      <c r="VCN90" s="2"/>
      <c r="VCO90" s="2"/>
      <c r="VCP90" s="2"/>
      <c r="VCQ90" s="2"/>
      <c r="VCR90" s="2"/>
      <c r="VCS90" s="2"/>
      <c r="VCT90" s="2"/>
      <c r="VCU90" s="2"/>
      <c r="VCV90" s="2"/>
      <c r="VCW90" s="2"/>
      <c r="VCX90" s="2"/>
      <c r="VCY90" s="2"/>
      <c r="VCZ90" s="2"/>
      <c r="VDA90" s="2"/>
      <c r="VDB90" s="2"/>
      <c r="VDC90" s="2"/>
      <c r="VDD90" s="2"/>
      <c r="VDE90" s="2"/>
      <c r="VDF90" s="2"/>
      <c r="VDG90" s="2"/>
      <c r="VDH90" s="2"/>
      <c r="VDI90" s="2"/>
      <c r="VDJ90" s="2"/>
      <c r="VDK90" s="2"/>
      <c r="VDL90" s="2"/>
      <c r="VDM90" s="2"/>
      <c r="VDN90" s="2"/>
      <c r="VDO90" s="2"/>
      <c r="VDP90" s="2"/>
      <c r="VDQ90" s="2"/>
      <c r="VDR90" s="2"/>
      <c r="VDS90" s="2"/>
      <c r="VDT90" s="2"/>
      <c r="VDU90" s="2"/>
      <c r="VDV90" s="2"/>
      <c r="VDW90" s="2"/>
      <c r="VDX90" s="2"/>
      <c r="VDY90" s="2"/>
      <c r="VDZ90" s="2"/>
      <c r="VEA90" s="2"/>
      <c r="VEB90" s="2"/>
      <c r="VEC90" s="2"/>
      <c r="VED90" s="2"/>
      <c r="VEE90" s="2"/>
      <c r="VEF90" s="2"/>
      <c r="VEG90" s="2"/>
      <c r="VEH90" s="2"/>
      <c r="VEI90" s="2"/>
      <c r="VEJ90" s="2"/>
      <c r="VEK90" s="2"/>
      <c r="VEL90" s="2"/>
      <c r="VEM90" s="2"/>
      <c r="VEN90" s="2"/>
      <c r="VEO90" s="2"/>
      <c r="VEP90" s="2"/>
      <c r="VEQ90" s="2"/>
      <c r="VER90" s="2"/>
      <c r="VES90" s="2"/>
      <c r="VET90" s="2"/>
      <c r="VEU90" s="2"/>
      <c r="VEV90" s="2"/>
      <c r="VEW90" s="2"/>
      <c r="VEX90" s="2"/>
      <c r="VEY90" s="2"/>
      <c r="VEZ90" s="2"/>
      <c r="VFA90" s="2"/>
      <c r="VFB90" s="2"/>
      <c r="VFC90" s="2"/>
      <c r="VFD90" s="2"/>
      <c r="VFE90" s="2"/>
      <c r="VFF90" s="2"/>
      <c r="VFG90" s="2"/>
      <c r="VFH90" s="2"/>
      <c r="VFI90" s="2"/>
      <c r="VFJ90" s="2"/>
      <c r="VFK90" s="2"/>
      <c r="VFL90" s="2"/>
      <c r="VFM90" s="2"/>
      <c r="VFN90" s="2"/>
      <c r="VFO90" s="2"/>
      <c r="VFP90" s="2"/>
      <c r="VFQ90" s="2"/>
      <c r="VFR90" s="2"/>
      <c r="VFS90" s="2"/>
      <c r="VFT90" s="2"/>
      <c r="VFU90" s="2"/>
      <c r="VFV90" s="2"/>
      <c r="VFW90" s="2"/>
      <c r="VFX90" s="2"/>
      <c r="VFY90" s="2"/>
      <c r="VFZ90" s="2"/>
      <c r="VGA90" s="2"/>
      <c r="VGB90" s="2"/>
      <c r="VGC90" s="2"/>
      <c r="VGD90" s="2"/>
      <c r="VGE90" s="2"/>
      <c r="VGF90" s="2"/>
      <c r="VGG90" s="2"/>
      <c r="VGH90" s="2"/>
      <c r="VGI90" s="2"/>
      <c r="VGJ90" s="2"/>
      <c r="VGK90" s="2"/>
      <c r="VGL90" s="2"/>
      <c r="VGM90" s="2"/>
      <c r="VGN90" s="2"/>
      <c r="VGO90" s="2"/>
      <c r="VGP90" s="2"/>
      <c r="VGQ90" s="2"/>
      <c r="VGR90" s="2"/>
      <c r="VGS90" s="2"/>
      <c r="VGT90" s="2"/>
      <c r="VGU90" s="2"/>
      <c r="VGV90" s="2"/>
      <c r="VGW90" s="2"/>
      <c r="VGX90" s="2"/>
      <c r="VGY90" s="2"/>
      <c r="VGZ90" s="2"/>
      <c r="VHA90" s="2"/>
      <c r="VHB90" s="2"/>
      <c r="VHC90" s="2"/>
      <c r="VHD90" s="2"/>
      <c r="VHE90" s="2"/>
      <c r="VHF90" s="2"/>
      <c r="VHG90" s="2"/>
      <c r="VHH90" s="2"/>
      <c r="VHI90" s="2"/>
      <c r="VHJ90" s="2"/>
      <c r="VHK90" s="2"/>
      <c r="VHL90" s="2"/>
      <c r="VHM90" s="2"/>
      <c r="VHN90" s="2"/>
      <c r="VHO90" s="2"/>
      <c r="VHP90" s="2"/>
      <c r="VHQ90" s="2"/>
      <c r="VHR90" s="2"/>
      <c r="VHS90" s="2"/>
      <c r="VHT90" s="2"/>
      <c r="VHU90" s="2"/>
      <c r="VHV90" s="2"/>
      <c r="VHW90" s="2"/>
      <c r="VHX90" s="2"/>
      <c r="VHY90" s="2"/>
      <c r="VHZ90" s="2"/>
      <c r="VIA90" s="2"/>
      <c r="VIB90" s="2"/>
      <c r="VIC90" s="2"/>
      <c r="VID90" s="2"/>
      <c r="VIE90" s="2"/>
      <c r="VIF90" s="2"/>
      <c r="VIG90" s="2"/>
      <c r="VIH90" s="2"/>
      <c r="VII90" s="2"/>
      <c r="VIJ90" s="2"/>
      <c r="VIK90" s="2"/>
      <c r="VIL90" s="2"/>
      <c r="VIM90" s="2"/>
      <c r="VIN90" s="2"/>
      <c r="VIO90" s="2"/>
      <c r="VIP90" s="2"/>
      <c r="VIQ90" s="2"/>
      <c r="VIR90" s="2"/>
      <c r="VIS90" s="2"/>
      <c r="VIT90" s="2"/>
      <c r="VIU90" s="2"/>
      <c r="VIV90" s="2"/>
      <c r="VIW90" s="2"/>
      <c r="VIX90" s="2"/>
      <c r="VIY90" s="2"/>
      <c r="VIZ90" s="2"/>
      <c r="VJA90" s="2"/>
      <c r="VJB90" s="2"/>
      <c r="VJC90" s="2"/>
      <c r="VJD90" s="2"/>
      <c r="VJE90" s="2"/>
      <c r="VJF90" s="2"/>
      <c r="VJG90" s="2"/>
      <c r="VJH90" s="2"/>
      <c r="VJI90" s="2"/>
      <c r="VJJ90" s="2"/>
      <c r="VJK90" s="2"/>
      <c r="VJL90" s="2"/>
      <c r="VJM90" s="2"/>
      <c r="VJN90" s="2"/>
      <c r="VJO90" s="2"/>
      <c r="VJP90" s="2"/>
      <c r="VJQ90" s="2"/>
      <c r="VJR90" s="2"/>
      <c r="VJS90" s="2"/>
      <c r="VJT90" s="2"/>
      <c r="VJU90" s="2"/>
      <c r="VJV90" s="2"/>
      <c r="VJW90" s="2"/>
      <c r="VJX90" s="2"/>
      <c r="VJY90" s="2"/>
      <c r="VJZ90" s="2"/>
      <c r="VKA90" s="2"/>
      <c r="VKB90" s="2"/>
      <c r="VKC90" s="2"/>
      <c r="VKD90" s="2"/>
      <c r="VKE90" s="2"/>
      <c r="VKF90" s="2"/>
      <c r="VKG90" s="2"/>
      <c r="VKH90" s="2"/>
      <c r="VKI90" s="2"/>
      <c r="VKJ90" s="2"/>
      <c r="VKK90" s="2"/>
      <c r="VKL90" s="2"/>
      <c r="VKM90" s="2"/>
      <c r="VKN90" s="2"/>
      <c r="VKO90" s="2"/>
      <c r="VKP90" s="2"/>
      <c r="VKQ90" s="2"/>
      <c r="VKR90" s="2"/>
      <c r="VKS90" s="2"/>
      <c r="VKT90" s="2"/>
      <c r="VKU90" s="2"/>
      <c r="VKV90" s="2"/>
      <c r="VKW90" s="2"/>
      <c r="VKX90" s="2"/>
      <c r="VKY90" s="2"/>
      <c r="VKZ90" s="2"/>
      <c r="VLA90" s="2"/>
      <c r="VLB90" s="2"/>
      <c r="VLC90" s="2"/>
      <c r="VLD90" s="2"/>
      <c r="VLE90" s="2"/>
      <c r="VLF90" s="2"/>
      <c r="VLG90" s="2"/>
      <c r="VLH90" s="2"/>
      <c r="VLI90" s="2"/>
      <c r="VLJ90" s="2"/>
      <c r="VLK90" s="2"/>
      <c r="VLL90" s="2"/>
      <c r="VLM90" s="2"/>
      <c r="VLN90" s="2"/>
      <c r="VLO90" s="2"/>
      <c r="VLP90" s="2"/>
      <c r="VLQ90" s="2"/>
      <c r="VLR90" s="2"/>
      <c r="VLS90" s="2"/>
      <c r="VLT90" s="2"/>
      <c r="VLU90" s="2"/>
      <c r="VLV90" s="2"/>
      <c r="VLW90" s="2"/>
      <c r="VLX90" s="2"/>
      <c r="VLY90" s="2"/>
      <c r="VLZ90" s="2"/>
      <c r="VMA90" s="2"/>
      <c r="VMB90" s="2"/>
      <c r="VMC90" s="2"/>
      <c r="VMD90" s="2"/>
      <c r="VME90" s="2"/>
      <c r="VMF90" s="2"/>
      <c r="VMG90" s="2"/>
      <c r="VMH90" s="2"/>
      <c r="VMI90" s="2"/>
      <c r="VMJ90" s="2"/>
      <c r="VMK90" s="2"/>
      <c r="VML90" s="2"/>
      <c r="VMM90" s="2"/>
      <c r="VMN90" s="2"/>
      <c r="VMO90" s="2"/>
      <c r="VMP90" s="2"/>
      <c r="VMQ90" s="2"/>
      <c r="VMR90" s="2"/>
      <c r="VMS90" s="2"/>
      <c r="VMT90" s="2"/>
      <c r="VMU90" s="2"/>
      <c r="VMV90" s="2"/>
      <c r="VMW90" s="2"/>
      <c r="VMX90" s="2"/>
      <c r="VMY90" s="2"/>
      <c r="VMZ90" s="2"/>
      <c r="VNA90" s="2"/>
      <c r="VNB90" s="2"/>
      <c r="VNC90" s="2"/>
      <c r="VND90" s="2"/>
      <c r="VNE90" s="2"/>
      <c r="VNF90" s="2"/>
      <c r="VNG90" s="2"/>
      <c r="VNH90" s="2"/>
      <c r="VNI90" s="2"/>
      <c r="VNJ90" s="2"/>
      <c r="VNK90" s="2"/>
      <c r="VNL90" s="2"/>
      <c r="VNM90" s="2"/>
      <c r="VNN90" s="2"/>
      <c r="VNO90" s="2"/>
      <c r="VNP90" s="2"/>
      <c r="VNQ90" s="2"/>
      <c r="VNR90" s="2"/>
      <c r="VNS90" s="2"/>
      <c r="VNT90" s="2"/>
      <c r="VNU90" s="2"/>
      <c r="VNV90" s="2"/>
      <c r="VNW90" s="2"/>
      <c r="VNX90" s="2"/>
      <c r="VNY90" s="2"/>
      <c r="VNZ90" s="2"/>
      <c r="VOA90" s="2"/>
      <c r="VOB90" s="2"/>
      <c r="VOC90" s="2"/>
      <c r="VOD90" s="2"/>
      <c r="VOE90" s="2"/>
      <c r="VOF90" s="2"/>
      <c r="VOG90" s="2"/>
      <c r="VOH90" s="2"/>
      <c r="VOI90" s="2"/>
      <c r="VOJ90" s="2"/>
      <c r="VOK90" s="2"/>
      <c r="VOL90" s="2"/>
      <c r="VOM90" s="2"/>
      <c r="VON90" s="2"/>
      <c r="VOO90" s="2"/>
      <c r="VOP90" s="2"/>
      <c r="VOQ90" s="2"/>
      <c r="VOR90" s="2"/>
      <c r="VOS90" s="2"/>
      <c r="VOT90" s="2"/>
      <c r="VOU90" s="2"/>
      <c r="VOV90" s="2"/>
      <c r="VOW90" s="2"/>
      <c r="VOX90" s="2"/>
      <c r="VOY90" s="2"/>
      <c r="VOZ90" s="2"/>
      <c r="VPA90" s="2"/>
      <c r="VPB90" s="2"/>
      <c r="VPC90" s="2"/>
      <c r="VPD90" s="2"/>
      <c r="VPE90" s="2"/>
      <c r="VPF90" s="2"/>
      <c r="VPG90" s="2"/>
      <c r="VPH90" s="2"/>
      <c r="VPI90" s="2"/>
      <c r="VPJ90" s="2"/>
      <c r="VPK90" s="2"/>
      <c r="VPL90" s="2"/>
      <c r="VPM90" s="2"/>
      <c r="VPN90" s="2"/>
      <c r="VPO90" s="2"/>
      <c r="VPP90" s="2"/>
      <c r="VPQ90" s="2"/>
      <c r="VPR90" s="2"/>
      <c r="VPS90" s="2"/>
      <c r="VPT90" s="2"/>
      <c r="VPU90" s="2"/>
      <c r="VPV90" s="2"/>
      <c r="VPW90" s="2"/>
      <c r="VPX90" s="2"/>
      <c r="VPY90" s="2"/>
      <c r="VPZ90" s="2"/>
      <c r="VQA90" s="2"/>
      <c r="VQB90" s="2"/>
      <c r="VQC90" s="2"/>
      <c r="VQD90" s="2"/>
      <c r="VQE90" s="2"/>
      <c r="VQF90" s="2"/>
      <c r="VQG90" s="2"/>
      <c r="VQH90" s="2"/>
      <c r="VQI90" s="2"/>
      <c r="VQJ90" s="2"/>
      <c r="VQK90" s="2"/>
      <c r="VQL90" s="2"/>
      <c r="VQM90" s="2"/>
      <c r="VQN90" s="2"/>
      <c r="VQO90" s="2"/>
      <c r="VQP90" s="2"/>
      <c r="VQQ90" s="2"/>
      <c r="VQR90" s="2"/>
      <c r="VQS90" s="2"/>
      <c r="VQT90" s="2"/>
      <c r="VQU90" s="2"/>
      <c r="VQV90" s="2"/>
      <c r="VQW90" s="2"/>
      <c r="VQX90" s="2"/>
      <c r="VQY90" s="2"/>
      <c r="VQZ90" s="2"/>
      <c r="VRA90" s="2"/>
      <c r="VRB90" s="2"/>
      <c r="VRC90" s="2"/>
      <c r="VRD90" s="2"/>
      <c r="VRE90" s="2"/>
      <c r="VRF90" s="2"/>
      <c r="VRG90" s="2"/>
      <c r="VRH90" s="2"/>
      <c r="VRI90" s="2"/>
      <c r="VRJ90" s="2"/>
      <c r="VRK90" s="2"/>
      <c r="VRL90" s="2"/>
      <c r="VRM90" s="2"/>
      <c r="VRN90" s="2"/>
      <c r="VRO90" s="2"/>
      <c r="VRP90" s="2"/>
      <c r="VRQ90" s="2"/>
      <c r="VRR90" s="2"/>
      <c r="VRS90" s="2"/>
      <c r="VRT90" s="2"/>
      <c r="VRU90" s="2"/>
      <c r="VRV90" s="2"/>
      <c r="VRW90" s="2"/>
      <c r="VRX90" s="2"/>
      <c r="VRY90" s="2"/>
      <c r="VRZ90" s="2"/>
      <c r="VSA90" s="2"/>
      <c r="VSB90" s="2"/>
      <c r="VSC90" s="2"/>
      <c r="VSD90" s="2"/>
      <c r="VSE90" s="2"/>
      <c r="VSF90" s="2"/>
      <c r="VSG90" s="2"/>
      <c r="VSH90" s="2"/>
      <c r="VSI90" s="2"/>
      <c r="VSJ90" s="2"/>
      <c r="VSK90" s="2"/>
      <c r="VSL90" s="2"/>
      <c r="VSM90" s="2"/>
      <c r="VSN90" s="2"/>
      <c r="VSO90" s="2"/>
      <c r="VSP90" s="2"/>
      <c r="VSQ90" s="2"/>
      <c r="VSR90" s="2"/>
      <c r="VSS90" s="2"/>
      <c r="VST90" s="2"/>
      <c r="VSU90" s="2"/>
      <c r="VSV90" s="2"/>
      <c r="VSW90" s="2"/>
      <c r="VSX90" s="2"/>
      <c r="VSY90" s="2"/>
      <c r="VSZ90" s="2"/>
      <c r="VTA90" s="2"/>
      <c r="VTB90" s="2"/>
      <c r="VTC90" s="2"/>
      <c r="VTD90" s="2"/>
      <c r="VTE90" s="2"/>
      <c r="VTF90" s="2"/>
      <c r="VTG90" s="2"/>
      <c r="VTH90" s="2"/>
      <c r="VTI90" s="2"/>
      <c r="VTJ90" s="2"/>
      <c r="VTK90" s="2"/>
      <c r="VTL90" s="2"/>
      <c r="VTM90" s="2"/>
      <c r="VTN90" s="2"/>
      <c r="VTO90" s="2"/>
      <c r="VTP90" s="2"/>
      <c r="VTQ90" s="2"/>
      <c r="VTR90" s="2"/>
      <c r="VTS90" s="2"/>
      <c r="VTT90" s="2"/>
      <c r="VTU90" s="2"/>
      <c r="VTV90" s="2"/>
      <c r="VTW90" s="2"/>
      <c r="VTX90" s="2"/>
      <c r="VTY90" s="2"/>
      <c r="VTZ90" s="2"/>
      <c r="VUA90" s="2"/>
      <c r="VUB90" s="2"/>
      <c r="VUC90" s="2"/>
      <c r="VUD90" s="2"/>
      <c r="VUE90" s="2"/>
      <c r="VUF90" s="2"/>
      <c r="VUG90" s="2"/>
      <c r="VUH90" s="2"/>
      <c r="VUI90" s="2"/>
      <c r="VUJ90" s="2"/>
      <c r="VUK90" s="2"/>
      <c r="VUL90" s="2"/>
      <c r="VUM90" s="2"/>
      <c r="VUN90" s="2"/>
      <c r="VUO90" s="2"/>
      <c r="VUP90" s="2"/>
      <c r="VUQ90" s="2"/>
      <c r="VUR90" s="2"/>
      <c r="VUS90" s="2"/>
      <c r="VUT90" s="2"/>
      <c r="VUU90" s="2"/>
      <c r="VUV90" s="2"/>
      <c r="VUW90" s="2"/>
      <c r="VUX90" s="2"/>
      <c r="VUY90" s="2"/>
      <c r="VUZ90" s="2"/>
      <c r="VVA90" s="2"/>
      <c r="VVB90" s="2"/>
      <c r="VVC90" s="2"/>
      <c r="VVD90" s="2"/>
      <c r="VVE90" s="2"/>
      <c r="VVF90" s="2"/>
      <c r="VVG90" s="2"/>
      <c r="VVH90" s="2"/>
      <c r="VVI90" s="2"/>
      <c r="VVJ90" s="2"/>
      <c r="VVK90" s="2"/>
      <c r="VVL90" s="2"/>
      <c r="VVM90" s="2"/>
      <c r="VVN90" s="2"/>
      <c r="VVO90" s="2"/>
      <c r="VVP90" s="2"/>
      <c r="VVQ90" s="2"/>
      <c r="VVR90" s="2"/>
      <c r="VVS90" s="2"/>
      <c r="VVT90" s="2"/>
      <c r="VVU90" s="2"/>
      <c r="VVV90" s="2"/>
      <c r="VVW90" s="2"/>
      <c r="VVX90" s="2"/>
      <c r="VVY90" s="2"/>
      <c r="VVZ90" s="2"/>
      <c r="VWA90" s="2"/>
      <c r="VWB90" s="2"/>
      <c r="VWC90" s="2"/>
      <c r="VWD90" s="2"/>
      <c r="VWE90" s="2"/>
      <c r="VWF90" s="2"/>
      <c r="VWG90" s="2"/>
      <c r="VWH90" s="2"/>
      <c r="VWI90" s="2"/>
      <c r="VWJ90" s="2"/>
      <c r="VWK90" s="2"/>
      <c r="VWL90" s="2"/>
      <c r="VWM90" s="2"/>
      <c r="VWN90" s="2"/>
      <c r="VWO90" s="2"/>
      <c r="VWP90" s="2"/>
      <c r="VWQ90" s="2"/>
      <c r="VWR90" s="2"/>
      <c r="VWS90" s="2"/>
      <c r="VWT90" s="2"/>
      <c r="VWU90" s="2"/>
      <c r="VWV90" s="2"/>
      <c r="VWW90" s="2"/>
      <c r="VWX90" s="2"/>
      <c r="VWY90" s="2"/>
      <c r="VWZ90" s="2"/>
      <c r="VXA90" s="2"/>
      <c r="VXB90" s="2"/>
      <c r="VXC90" s="2"/>
      <c r="VXD90" s="2"/>
      <c r="VXE90" s="2"/>
      <c r="VXF90" s="2"/>
      <c r="VXG90" s="2"/>
      <c r="VXH90" s="2"/>
      <c r="VXI90" s="2"/>
      <c r="VXJ90" s="2"/>
      <c r="VXK90" s="2"/>
      <c r="VXL90" s="2"/>
      <c r="VXM90" s="2"/>
      <c r="VXN90" s="2"/>
      <c r="VXO90" s="2"/>
      <c r="VXP90" s="2"/>
      <c r="VXQ90" s="2"/>
      <c r="VXR90" s="2"/>
      <c r="VXS90" s="2"/>
      <c r="VXT90" s="2"/>
      <c r="VXU90" s="2"/>
      <c r="VXV90" s="2"/>
      <c r="VXW90" s="2"/>
      <c r="VXX90" s="2"/>
      <c r="VXY90" s="2"/>
      <c r="VXZ90" s="2"/>
      <c r="VYA90" s="2"/>
      <c r="VYB90" s="2"/>
      <c r="VYC90" s="2"/>
      <c r="VYD90" s="2"/>
      <c r="VYE90" s="2"/>
      <c r="VYF90" s="2"/>
      <c r="VYG90" s="2"/>
      <c r="VYH90" s="2"/>
      <c r="VYI90" s="2"/>
      <c r="VYJ90" s="2"/>
      <c r="VYK90" s="2"/>
      <c r="VYL90" s="2"/>
      <c r="VYM90" s="2"/>
      <c r="VYN90" s="2"/>
      <c r="VYO90" s="2"/>
      <c r="VYP90" s="2"/>
      <c r="VYQ90" s="2"/>
      <c r="VYR90" s="2"/>
      <c r="VYS90" s="2"/>
      <c r="VYT90" s="2"/>
      <c r="VYU90" s="2"/>
      <c r="VYV90" s="2"/>
      <c r="VYW90" s="2"/>
      <c r="VYX90" s="2"/>
      <c r="VYY90" s="2"/>
      <c r="VYZ90" s="2"/>
      <c r="VZA90" s="2"/>
      <c r="VZB90" s="2"/>
      <c r="VZC90" s="2"/>
      <c r="VZD90" s="2"/>
      <c r="VZE90" s="2"/>
      <c r="VZF90" s="2"/>
      <c r="VZG90" s="2"/>
      <c r="VZH90" s="2"/>
      <c r="VZI90" s="2"/>
      <c r="VZJ90" s="2"/>
      <c r="VZK90" s="2"/>
      <c r="VZL90" s="2"/>
      <c r="VZM90" s="2"/>
      <c r="VZN90" s="2"/>
      <c r="VZO90" s="2"/>
      <c r="VZP90" s="2"/>
      <c r="VZQ90" s="2"/>
      <c r="VZR90" s="2"/>
      <c r="VZS90" s="2"/>
      <c r="VZT90" s="2"/>
      <c r="VZU90" s="2"/>
      <c r="VZV90" s="2"/>
      <c r="VZW90" s="2"/>
      <c r="VZX90" s="2"/>
      <c r="VZY90" s="2"/>
      <c r="VZZ90" s="2"/>
      <c r="WAA90" s="2"/>
      <c r="WAB90" s="2"/>
      <c r="WAC90" s="2"/>
      <c r="WAD90" s="2"/>
      <c r="WAE90" s="2"/>
      <c r="WAF90" s="2"/>
      <c r="WAG90" s="2"/>
      <c r="WAH90" s="2"/>
      <c r="WAI90" s="2"/>
      <c r="WAJ90" s="2"/>
      <c r="WAK90" s="2"/>
      <c r="WAL90" s="2"/>
      <c r="WAM90" s="2"/>
      <c r="WAN90" s="2"/>
      <c r="WAO90" s="2"/>
      <c r="WAP90" s="2"/>
      <c r="WAQ90" s="2"/>
      <c r="WAR90" s="2"/>
      <c r="WAS90" s="2"/>
      <c r="WAT90" s="2"/>
      <c r="WAU90" s="2"/>
      <c r="WAV90" s="2"/>
      <c r="WAW90" s="2"/>
      <c r="WAX90" s="2"/>
      <c r="WAY90" s="2"/>
      <c r="WAZ90" s="2"/>
      <c r="WBA90" s="2"/>
      <c r="WBB90" s="2"/>
      <c r="WBC90" s="2"/>
      <c r="WBD90" s="2"/>
      <c r="WBE90" s="2"/>
      <c r="WBF90" s="2"/>
      <c r="WBG90" s="2"/>
      <c r="WBH90" s="2"/>
      <c r="WBI90" s="2"/>
      <c r="WBJ90" s="2"/>
      <c r="WBK90" s="2"/>
      <c r="WBL90" s="2"/>
      <c r="WBM90" s="2"/>
      <c r="WBN90" s="2"/>
      <c r="WBO90" s="2"/>
      <c r="WBP90" s="2"/>
      <c r="WBQ90" s="2"/>
      <c r="WBR90" s="2"/>
      <c r="WBS90" s="2"/>
      <c r="WBT90" s="2"/>
      <c r="WBU90" s="2"/>
      <c r="WBV90" s="2"/>
      <c r="WBW90" s="2"/>
      <c r="WBX90" s="2"/>
      <c r="WBY90" s="2"/>
      <c r="WBZ90" s="2"/>
      <c r="WCA90" s="2"/>
      <c r="WCB90" s="2"/>
      <c r="WCC90" s="2"/>
      <c r="WCD90" s="2"/>
      <c r="WCE90" s="2"/>
      <c r="WCF90" s="2"/>
      <c r="WCG90" s="2"/>
      <c r="WCH90" s="2"/>
      <c r="WCI90" s="2"/>
      <c r="WCJ90" s="2"/>
      <c r="WCK90" s="2"/>
      <c r="WCL90" s="2"/>
      <c r="WCM90" s="2"/>
      <c r="WCN90" s="2"/>
      <c r="WCO90" s="2"/>
      <c r="WCP90" s="2"/>
      <c r="WCQ90" s="2"/>
      <c r="WCR90" s="2"/>
      <c r="WCS90" s="2"/>
      <c r="WCT90" s="2"/>
      <c r="WCU90" s="2"/>
      <c r="WCV90" s="2"/>
      <c r="WCW90" s="2"/>
      <c r="WCX90" s="2"/>
      <c r="WCY90" s="2"/>
      <c r="WCZ90" s="2"/>
      <c r="WDA90" s="2"/>
      <c r="WDB90" s="2"/>
      <c r="WDC90" s="2"/>
      <c r="WDD90" s="2"/>
      <c r="WDE90" s="2"/>
      <c r="WDF90" s="2"/>
      <c r="WDG90" s="2"/>
      <c r="WDH90" s="2"/>
      <c r="WDI90" s="2"/>
      <c r="WDJ90" s="2"/>
      <c r="WDK90" s="2"/>
      <c r="WDL90" s="2"/>
      <c r="WDM90" s="2"/>
      <c r="WDN90" s="2"/>
      <c r="WDO90" s="2"/>
      <c r="WDP90" s="2"/>
      <c r="WDQ90" s="2"/>
      <c r="WDR90" s="2"/>
      <c r="WDS90" s="2"/>
      <c r="WDT90" s="2"/>
      <c r="WDU90" s="2"/>
      <c r="WDV90" s="2"/>
      <c r="WDW90" s="2"/>
      <c r="WDX90" s="2"/>
      <c r="WDY90" s="2"/>
      <c r="WDZ90" s="2"/>
      <c r="WEA90" s="2"/>
      <c r="WEB90" s="2"/>
      <c r="WEC90" s="2"/>
      <c r="WED90" s="2"/>
      <c r="WEE90" s="2"/>
      <c r="WEF90" s="2"/>
      <c r="WEG90" s="2"/>
      <c r="WEH90" s="2"/>
      <c r="WEI90" s="2"/>
      <c r="WEJ90" s="2"/>
      <c r="WEK90" s="2"/>
      <c r="WEL90" s="2"/>
      <c r="WEM90" s="2"/>
      <c r="WEN90" s="2"/>
      <c r="WEO90" s="2"/>
      <c r="WEP90" s="2"/>
      <c r="WEQ90" s="2"/>
      <c r="WER90" s="2"/>
      <c r="WES90" s="2"/>
      <c r="WET90" s="2"/>
      <c r="WEU90" s="2"/>
      <c r="WEV90" s="2"/>
      <c r="WEW90" s="2"/>
      <c r="WEX90" s="2"/>
      <c r="WEY90" s="2"/>
      <c r="WEZ90" s="2"/>
      <c r="WFA90" s="2"/>
      <c r="WFB90" s="2"/>
      <c r="WFC90" s="2"/>
      <c r="WFD90" s="2"/>
      <c r="WFE90" s="2"/>
      <c r="WFF90" s="2"/>
      <c r="WFG90" s="2"/>
      <c r="WFH90" s="2"/>
      <c r="WFI90" s="2"/>
      <c r="WFJ90" s="2"/>
      <c r="WFK90" s="2"/>
      <c r="WFL90" s="2"/>
      <c r="WFM90" s="2"/>
      <c r="WFN90" s="2"/>
      <c r="WFO90" s="2"/>
      <c r="WFP90" s="2"/>
      <c r="WFQ90" s="2"/>
      <c r="WFR90" s="2"/>
      <c r="WFS90" s="2"/>
      <c r="WFT90" s="2"/>
      <c r="WFU90" s="2"/>
      <c r="WFV90" s="2"/>
      <c r="WFW90" s="2"/>
      <c r="WFX90" s="2"/>
      <c r="WFY90" s="2"/>
      <c r="WFZ90" s="2"/>
      <c r="WGA90" s="2"/>
      <c r="WGB90" s="2"/>
      <c r="WGC90" s="2"/>
      <c r="WGD90" s="2"/>
      <c r="WGE90" s="2"/>
      <c r="WGF90" s="2"/>
      <c r="WGG90" s="2"/>
      <c r="WGH90" s="2"/>
      <c r="WGI90" s="2"/>
      <c r="WGJ90" s="2"/>
      <c r="WGK90" s="2"/>
      <c r="WGL90" s="2"/>
      <c r="WGM90" s="2"/>
      <c r="WGN90" s="2"/>
      <c r="WGO90" s="2"/>
      <c r="WGP90" s="2"/>
      <c r="WGQ90" s="2"/>
      <c r="WGR90" s="2"/>
      <c r="WGS90" s="2"/>
      <c r="WGT90" s="2"/>
      <c r="WGU90" s="2"/>
      <c r="WGV90" s="2"/>
      <c r="WGW90" s="2"/>
      <c r="WGX90" s="2"/>
      <c r="WGY90" s="2"/>
      <c r="WGZ90" s="2"/>
      <c r="WHA90" s="2"/>
      <c r="WHB90" s="2"/>
      <c r="WHC90" s="2"/>
      <c r="WHD90" s="2"/>
      <c r="WHE90" s="2"/>
      <c r="WHF90" s="2"/>
      <c r="WHG90" s="2"/>
      <c r="WHH90" s="2"/>
      <c r="WHI90" s="2"/>
      <c r="WHJ90" s="2"/>
      <c r="WHK90" s="2"/>
      <c r="WHL90" s="2"/>
      <c r="WHM90" s="2"/>
      <c r="WHN90" s="2"/>
      <c r="WHO90" s="2"/>
      <c r="WHP90" s="2"/>
      <c r="WHQ90" s="2"/>
      <c r="WHR90" s="2"/>
      <c r="WHS90" s="2"/>
      <c r="WHT90" s="2"/>
      <c r="WHU90" s="2"/>
      <c r="WHV90" s="2"/>
      <c r="WHW90" s="2"/>
      <c r="WHX90" s="2"/>
      <c r="WHY90" s="2"/>
      <c r="WHZ90" s="2"/>
      <c r="WIA90" s="2"/>
      <c r="WIB90" s="2"/>
      <c r="WIC90" s="2"/>
      <c r="WID90" s="2"/>
      <c r="WIE90" s="2"/>
      <c r="WIF90" s="2"/>
      <c r="WIG90" s="2"/>
      <c r="WIH90" s="2"/>
      <c r="WII90" s="2"/>
      <c r="WIJ90" s="2"/>
      <c r="WIK90" s="2"/>
      <c r="WIL90" s="2"/>
      <c r="WIM90" s="2"/>
      <c r="WIN90" s="2"/>
      <c r="WIO90" s="2"/>
      <c r="WIP90" s="2"/>
      <c r="WIQ90" s="2"/>
      <c r="WIR90" s="2"/>
      <c r="WIS90" s="2"/>
      <c r="WIT90" s="2"/>
      <c r="WIU90" s="2"/>
      <c r="WIV90" s="2"/>
      <c r="WIW90" s="2"/>
      <c r="WIX90" s="2"/>
      <c r="WIY90" s="2"/>
      <c r="WIZ90" s="2"/>
      <c r="WJA90" s="2"/>
      <c r="WJB90" s="2"/>
      <c r="WJC90" s="2"/>
      <c r="WJD90" s="2"/>
      <c r="WJE90" s="2"/>
      <c r="WJF90" s="2"/>
      <c r="WJG90" s="2"/>
      <c r="WJH90" s="2"/>
      <c r="WJI90" s="2"/>
      <c r="WJJ90" s="2"/>
      <c r="WJK90" s="2"/>
      <c r="WJL90" s="2"/>
      <c r="WJM90" s="2"/>
      <c r="WJN90" s="2"/>
      <c r="WJO90" s="2"/>
      <c r="WJP90" s="2"/>
      <c r="WJQ90" s="2"/>
      <c r="WJR90" s="2"/>
      <c r="WJS90" s="2"/>
      <c r="WJT90" s="2"/>
      <c r="WJU90" s="2"/>
      <c r="WJV90" s="2"/>
      <c r="WJW90" s="2"/>
      <c r="WJX90" s="2"/>
      <c r="WJY90" s="2"/>
      <c r="WJZ90" s="2"/>
      <c r="WKA90" s="2"/>
      <c r="WKB90" s="2"/>
      <c r="WKC90" s="2"/>
      <c r="WKD90" s="2"/>
      <c r="WKE90" s="2"/>
      <c r="WKF90" s="2"/>
      <c r="WKG90" s="2"/>
      <c r="WKH90" s="2"/>
      <c r="WKI90" s="2"/>
      <c r="WKJ90" s="2"/>
      <c r="WKK90" s="2"/>
      <c r="WKL90" s="2"/>
      <c r="WKM90" s="2"/>
      <c r="WKN90" s="2"/>
      <c r="WKO90" s="2"/>
      <c r="WKP90" s="2"/>
      <c r="WKQ90" s="2"/>
      <c r="WKR90" s="2"/>
      <c r="WKS90" s="2"/>
      <c r="WKT90" s="2"/>
      <c r="WKU90" s="2"/>
      <c r="WKV90" s="2"/>
      <c r="WKW90" s="2"/>
      <c r="WKX90" s="2"/>
      <c r="WKY90" s="2"/>
      <c r="WKZ90" s="2"/>
      <c r="WLA90" s="2"/>
      <c r="WLB90" s="2"/>
      <c r="WLC90" s="2"/>
      <c r="WLD90" s="2"/>
      <c r="WLE90" s="2"/>
      <c r="WLF90" s="2"/>
      <c r="WLG90" s="2"/>
      <c r="WLH90" s="2"/>
      <c r="WLI90" s="2"/>
      <c r="WLJ90" s="2"/>
      <c r="WLK90" s="2"/>
      <c r="WLL90" s="2"/>
      <c r="WLM90" s="2"/>
      <c r="WLN90" s="2"/>
      <c r="WLO90" s="2"/>
      <c r="WLP90" s="2"/>
      <c r="WLQ90" s="2"/>
      <c r="WLR90" s="2"/>
      <c r="WLS90" s="2"/>
      <c r="WLT90" s="2"/>
      <c r="WLU90" s="2"/>
      <c r="WLV90" s="2"/>
      <c r="WLW90" s="2"/>
      <c r="WLX90" s="2"/>
      <c r="WLY90" s="2"/>
      <c r="WLZ90" s="2"/>
      <c r="WMA90" s="2"/>
      <c r="WMB90" s="2"/>
      <c r="WMC90" s="2"/>
      <c r="WMD90" s="2"/>
      <c r="WME90" s="2"/>
      <c r="WMF90" s="2"/>
      <c r="WMG90" s="2"/>
      <c r="WMH90" s="2"/>
      <c r="WMI90" s="2"/>
      <c r="WMJ90" s="2"/>
      <c r="WMK90" s="2"/>
      <c r="WML90" s="2"/>
      <c r="WMM90" s="2"/>
      <c r="WMN90" s="2"/>
      <c r="WMO90" s="2"/>
      <c r="WMP90" s="2"/>
      <c r="WMQ90" s="2"/>
      <c r="WMR90" s="2"/>
      <c r="WMS90" s="2"/>
      <c r="WMT90" s="2"/>
      <c r="WMU90" s="2"/>
      <c r="WMV90" s="2"/>
      <c r="WMW90" s="2"/>
      <c r="WMX90" s="2"/>
      <c r="WMY90" s="2"/>
      <c r="WMZ90" s="2"/>
      <c r="WNA90" s="2"/>
      <c r="WNB90" s="2"/>
      <c r="WNC90" s="2"/>
      <c r="WND90" s="2"/>
      <c r="WNE90" s="2"/>
      <c r="WNF90" s="2"/>
      <c r="WNG90" s="2"/>
      <c r="WNH90" s="2"/>
      <c r="WNI90" s="2"/>
      <c r="WNJ90" s="2"/>
      <c r="WNK90" s="2"/>
      <c r="WNL90" s="2"/>
      <c r="WNM90" s="2"/>
      <c r="WNN90" s="2"/>
      <c r="WNO90" s="2"/>
      <c r="WNP90" s="2"/>
      <c r="WNQ90" s="2"/>
      <c r="WNR90" s="2"/>
      <c r="WNS90" s="2"/>
      <c r="WNT90" s="2"/>
      <c r="WNU90" s="2"/>
      <c r="WNV90" s="2"/>
      <c r="WNW90" s="2"/>
      <c r="WNX90" s="2"/>
      <c r="WNY90" s="2"/>
      <c r="WNZ90" s="2"/>
      <c r="WOA90" s="2"/>
      <c r="WOB90" s="2"/>
      <c r="WOC90" s="2"/>
      <c r="WOD90" s="2"/>
      <c r="WOE90" s="2"/>
      <c r="WOF90" s="2"/>
      <c r="WOG90" s="2"/>
      <c r="WOH90" s="2"/>
      <c r="WOI90" s="2"/>
      <c r="WOJ90" s="2"/>
      <c r="WOK90" s="2"/>
      <c r="WOL90" s="2"/>
      <c r="WOM90" s="2"/>
      <c r="WON90" s="2"/>
      <c r="WOO90" s="2"/>
      <c r="WOP90" s="2"/>
      <c r="WOQ90" s="2"/>
      <c r="WOR90" s="2"/>
      <c r="WOS90" s="2"/>
      <c r="WOT90" s="2"/>
      <c r="WOU90" s="2"/>
      <c r="WOV90" s="2"/>
      <c r="WOW90" s="2"/>
      <c r="WOX90" s="2"/>
      <c r="WOY90" s="2"/>
      <c r="WOZ90" s="2"/>
      <c r="WPA90" s="2"/>
      <c r="WPB90" s="2"/>
      <c r="WPC90" s="2"/>
      <c r="WPD90" s="2"/>
      <c r="WPE90" s="2"/>
      <c r="WPF90" s="2"/>
      <c r="WPG90" s="2"/>
      <c r="WPH90" s="2"/>
      <c r="WPI90" s="2"/>
      <c r="WPJ90" s="2"/>
      <c r="WPK90" s="2"/>
      <c r="WPL90" s="2"/>
      <c r="WPM90" s="2"/>
      <c r="WPN90" s="2"/>
      <c r="WPO90" s="2"/>
      <c r="WPP90" s="2"/>
      <c r="WPQ90" s="2"/>
      <c r="WPR90" s="2"/>
      <c r="WPS90" s="2"/>
      <c r="WPT90" s="2"/>
      <c r="WPU90" s="2"/>
      <c r="WPV90" s="2"/>
      <c r="WPW90" s="2"/>
      <c r="WPX90" s="2"/>
      <c r="WPY90" s="2"/>
      <c r="WPZ90" s="2"/>
      <c r="WQA90" s="2"/>
      <c r="WQB90" s="2"/>
      <c r="WQC90" s="2"/>
      <c r="WQD90" s="2"/>
      <c r="WQE90" s="2"/>
      <c r="WQF90" s="2"/>
      <c r="WQG90" s="2"/>
      <c r="WQH90" s="2"/>
      <c r="WQI90" s="2"/>
      <c r="WQJ90" s="2"/>
      <c r="WQK90" s="2"/>
      <c r="WQL90" s="2"/>
      <c r="WQM90" s="2"/>
      <c r="WQN90" s="2"/>
      <c r="WQO90" s="2"/>
      <c r="WQP90" s="2"/>
      <c r="WQQ90" s="2"/>
      <c r="WQR90" s="2"/>
      <c r="WQS90" s="2"/>
      <c r="WQT90" s="2"/>
      <c r="WQU90" s="2"/>
      <c r="WQV90" s="2"/>
      <c r="WQW90" s="2"/>
      <c r="WQX90" s="2"/>
      <c r="WQY90" s="2"/>
      <c r="WQZ90" s="2"/>
      <c r="WRA90" s="2"/>
      <c r="WRB90" s="2"/>
      <c r="WRC90" s="2"/>
      <c r="WRD90" s="2"/>
      <c r="WRE90" s="2"/>
      <c r="WRF90" s="2"/>
      <c r="WRG90" s="2"/>
      <c r="WRH90" s="2"/>
      <c r="WRI90" s="2"/>
      <c r="WRJ90" s="2"/>
      <c r="WRK90" s="2"/>
      <c r="WRL90" s="2"/>
      <c r="WRM90" s="2"/>
      <c r="WRN90" s="2"/>
      <c r="WRO90" s="2"/>
      <c r="WRP90" s="2"/>
      <c r="WRQ90" s="2"/>
      <c r="WRR90" s="2"/>
      <c r="WRS90" s="2"/>
      <c r="WRT90" s="2"/>
      <c r="WRU90" s="2"/>
      <c r="WRV90" s="2"/>
      <c r="WRW90" s="2"/>
      <c r="WRX90" s="2"/>
      <c r="WRY90" s="2"/>
      <c r="WRZ90" s="2"/>
      <c r="WSA90" s="2"/>
      <c r="WSB90" s="2"/>
      <c r="WSC90" s="2"/>
      <c r="WSD90" s="2"/>
      <c r="WSE90" s="2"/>
      <c r="WSF90" s="2"/>
      <c r="WSG90" s="2"/>
      <c r="WSH90" s="2"/>
      <c r="WSI90" s="2"/>
      <c r="WSJ90" s="2"/>
      <c r="WSK90" s="2"/>
      <c r="WSL90" s="2"/>
      <c r="WSM90" s="2"/>
      <c r="WSN90" s="2"/>
      <c r="WSO90" s="2"/>
      <c r="WSP90" s="2"/>
      <c r="WSQ90" s="2"/>
      <c r="WSR90" s="2"/>
      <c r="WSS90" s="2"/>
      <c r="WST90" s="2"/>
      <c r="WSU90" s="2"/>
      <c r="WSV90" s="2"/>
      <c r="WSW90" s="2"/>
      <c r="WSX90" s="2"/>
      <c r="WSY90" s="2"/>
      <c r="WSZ90" s="2"/>
      <c r="WTA90" s="2"/>
      <c r="WTB90" s="2"/>
      <c r="WTC90" s="2"/>
      <c r="WTD90" s="2"/>
      <c r="WTE90" s="2"/>
      <c r="WTF90" s="2"/>
      <c r="WTG90" s="2"/>
      <c r="WTH90" s="2"/>
      <c r="WTI90" s="2"/>
      <c r="WTJ90" s="2"/>
      <c r="WTK90" s="2"/>
      <c r="WTL90" s="2"/>
      <c r="WTM90" s="2"/>
      <c r="WTN90" s="2"/>
      <c r="WTO90" s="2"/>
      <c r="WTP90" s="2"/>
      <c r="WTQ90" s="2"/>
      <c r="WTR90" s="2"/>
      <c r="WTS90" s="2"/>
      <c r="WTT90" s="2"/>
      <c r="WTU90" s="2"/>
      <c r="WTV90" s="2"/>
      <c r="WTW90" s="2"/>
      <c r="WTX90" s="2"/>
      <c r="WTY90" s="2"/>
      <c r="WTZ90" s="2"/>
      <c r="WUA90" s="2"/>
      <c r="WUB90" s="2"/>
      <c r="WUC90" s="2"/>
      <c r="WUD90" s="2"/>
      <c r="WUE90" s="2"/>
      <c r="WUF90" s="2"/>
      <c r="WUG90" s="2"/>
      <c r="WUH90" s="2"/>
      <c r="WUI90" s="2"/>
      <c r="WUJ90" s="2"/>
      <c r="WUK90" s="2"/>
      <c r="WUL90" s="2"/>
      <c r="WUM90" s="2"/>
      <c r="WUN90" s="2"/>
      <c r="WUO90" s="2"/>
      <c r="WUP90" s="2"/>
      <c r="WUQ90" s="2"/>
      <c r="WUR90" s="2"/>
      <c r="WUS90" s="2"/>
      <c r="WUT90" s="2"/>
      <c r="WUU90" s="2"/>
      <c r="WUV90" s="2"/>
      <c r="WUW90" s="2"/>
      <c r="WUX90" s="2"/>
      <c r="WUY90" s="2"/>
      <c r="WUZ90" s="2"/>
      <c r="WVA90" s="2"/>
      <c r="WVB90" s="2"/>
      <c r="WVC90" s="2"/>
      <c r="WVD90" s="2"/>
      <c r="WVE90" s="2"/>
      <c r="WVF90" s="2"/>
      <c r="WVG90" s="2"/>
      <c r="WVH90" s="2"/>
      <c r="WVI90" s="2"/>
      <c r="WVJ90" s="2"/>
      <c r="WVK90" s="2"/>
      <c r="WVL90" s="2"/>
      <c r="WVM90" s="2"/>
      <c r="WVN90" s="2"/>
      <c r="WVO90" s="2"/>
      <c r="WVP90" s="2"/>
      <c r="WVQ90" s="2"/>
      <c r="WVR90" s="2"/>
      <c r="WVS90" s="2"/>
      <c r="WVT90" s="2"/>
      <c r="WVU90" s="2"/>
      <c r="WVV90" s="2"/>
      <c r="WVW90" s="2"/>
      <c r="WVX90" s="2"/>
      <c r="WVY90" s="2"/>
      <c r="WVZ90" s="2"/>
      <c r="WWA90" s="2"/>
      <c r="WWB90" s="2"/>
      <c r="WWC90" s="2"/>
      <c r="WWD90" s="2"/>
      <c r="WWE90" s="2"/>
      <c r="WWF90" s="2"/>
      <c r="WWG90" s="2"/>
      <c r="WWH90" s="2"/>
      <c r="WWI90" s="2"/>
      <c r="WWJ90" s="2"/>
      <c r="WWK90" s="2"/>
      <c r="WWL90" s="2"/>
      <c r="WWM90" s="2"/>
      <c r="WWN90" s="2"/>
      <c r="WWO90" s="2"/>
      <c r="WWP90" s="2"/>
      <c r="WWQ90" s="2"/>
      <c r="WWR90" s="2"/>
      <c r="WWS90" s="2"/>
      <c r="WWT90" s="2"/>
      <c r="WWU90" s="2"/>
      <c r="WWV90" s="2"/>
      <c r="WWW90" s="2"/>
      <c r="WWX90" s="2"/>
      <c r="WWY90" s="2"/>
      <c r="WWZ90" s="2"/>
      <c r="WXA90" s="2"/>
      <c r="WXB90" s="2"/>
      <c r="WXC90" s="2"/>
      <c r="WXD90" s="2"/>
      <c r="WXE90" s="2"/>
      <c r="WXF90" s="2"/>
      <c r="WXG90" s="2"/>
      <c r="WXH90" s="2"/>
      <c r="WXI90" s="2"/>
      <c r="WXJ90" s="2"/>
      <c r="WXK90" s="2"/>
      <c r="WXL90" s="2"/>
      <c r="WXM90" s="2"/>
      <c r="WXN90" s="2"/>
      <c r="WXO90" s="2"/>
      <c r="WXP90" s="2"/>
      <c r="WXQ90" s="2"/>
      <c r="WXR90" s="2"/>
      <c r="WXS90" s="2"/>
      <c r="WXT90" s="2"/>
      <c r="WXU90" s="2"/>
      <c r="WXV90" s="2"/>
      <c r="WXW90" s="2"/>
      <c r="WXX90" s="2"/>
      <c r="WXY90" s="2"/>
      <c r="WXZ90" s="2"/>
      <c r="WYA90" s="2"/>
      <c r="WYB90" s="2"/>
      <c r="WYC90" s="2"/>
      <c r="WYD90" s="2"/>
      <c r="WYE90" s="2"/>
      <c r="WYF90" s="2"/>
      <c r="WYG90" s="2"/>
      <c r="WYH90" s="2"/>
      <c r="WYI90" s="2"/>
      <c r="WYJ90" s="2"/>
      <c r="WYK90" s="2"/>
      <c r="WYL90" s="2"/>
      <c r="WYM90" s="2"/>
      <c r="WYN90" s="2"/>
      <c r="WYO90" s="2"/>
      <c r="WYP90" s="2"/>
      <c r="WYQ90" s="2"/>
      <c r="WYR90" s="2"/>
      <c r="WYS90" s="2"/>
      <c r="WYT90" s="2"/>
      <c r="WYU90" s="2"/>
      <c r="WYV90" s="2"/>
      <c r="WYW90" s="2"/>
      <c r="WYX90" s="2"/>
      <c r="WYY90" s="2"/>
      <c r="WYZ90" s="2"/>
      <c r="WZA90" s="2"/>
      <c r="WZB90" s="2"/>
      <c r="WZC90" s="2"/>
      <c r="WZD90" s="2"/>
      <c r="WZE90" s="2"/>
      <c r="WZF90" s="2"/>
      <c r="WZG90" s="2"/>
      <c r="WZH90" s="2"/>
      <c r="WZI90" s="2"/>
      <c r="WZJ90" s="2"/>
      <c r="WZK90" s="2"/>
      <c r="WZL90" s="2"/>
      <c r="WZM90" s="2"/>
      <c r="WZN90" s="2"/>
      <c r="WZO90" s="2"/>
      <c r="WZP90" s="2"/>
      <c r="WZQ90" s="2"/>
      <c r="WZR90" s="2"/>
      <c r="WZS90" s="2"/>
      <c r="WZT90" s="2"/>
      <c r="WZU90" s="2"/>
      <c r="WZV90" s="2"/>
      <c r="WZW90" s="2"/>
      <c r="WZX90" s="2"/>
      <c r="WZY90" s="2"/>
      <c r="WZZ90" s="2"/>
      <c r="XAA90" s="2"/>
      <c r="XAB90" s="2"/>
      <c r="XAC90" s="2"/>
      <c r="XAD90" s="2"/>
      <c r="XAE90" s="2"/>
      <c r="XAF90" s="2"/>
      <c r="XAG90" s="2"/>
      <c r="XAH90" s="2"/>
      <c r="XAI90" s="2"/>
      <c r="XAJ90" s="2"/>
      <c r="XAK90" s="2"/>
      <c r="XAL90" s="2"/>
      <c r="XAM90" s="2"/>
      <c r="XAN90" s="2"/>
      <c r="XAO90" s="2"/>
      <c r="XAP90" s="2"/>
      <c r="XAQ90" s="2"/>
      <c r="XAR90" s="2"/>
      <c r="XAS90" s="2"/>
      <c r="XAT90" s="2"/>
      <c r="XAU90" s="2"/>
      <c r="XAV90" s="2"/>
      <c r="XAW90" s="2"/>
      <c r="XAX90" s="2"/>
      <c r="XAY90" s="2"/>
      <c r="XAZ90" s="2"/>
      <c r="XBA90" s="2"/>
      <c r="XBB90" s="2"/>
      <c r="XBC90" s="2"/>
      <c r="XBD90" s="2"/>
      <c r="XBE90" s="2"/>
      <c r="XBF90" s="2"/>
      <c r="XBG90" s="2"/>
      <c r="XBH90" s="2"/>
      <c r="XBI90" s="2"/>
      <c r="XBJ90" s="2"/>
      <c r="XBK90" s="2"/>
      <c r="XBL90" s="2"/>
      <c r="XBM90" s="2"/>
      <c r="XBN90" s="2"/>
      <c r="XBO90" s="2"/>
      <c r="XBP90" s="2"/>
      <c r="XBQ90" s="2"/>
      <c r="XBR90" s="2"/>
      <c r="XBS90" s="2"/>
      <c r="XBT90" s="2"/>
      <c r="XBU90" s="2"/>
      <c r="XBV90" s="2"/>
      <c r="XBW90" s="2"/>
      <c r="XBX90" s="2"/>
      <c r="XBY90" s="2"/>
      <c r="XBZ90" s="2"/>
      <c r="XCA90" s="2"/>
      <c r="XCB90" s="2"/>
      <c r="XCC90" s="2"/>
      <c r="XCD90" s="2"/>
      <c r="XCE90" s="2"/>
      <c r="XCF90" s="2"/>
      <c r="XCG90" s="2"/>
      <c r="XCH90" s="2"/>
      <c r="XCI90" s="2"/>
      <c r="XCJ90" s="2"/>
      <c r="XCK90" s="2"/>
      <c r="XCL90" s="2"/>
      <c r="XCM90" s="2"/>
      <c r="XCN90" s="2"/>
      <c r="XCO90" s="2"/>
      <c r="XCP90" s="2"/>
      <c r="XCQ90" s="2"/>
      <c r="XCR90" s="2"/>
      <c r="XCS90" s="2"/>
      <c r="XCT90" s="2"/>
      <c r="XCU90" s="2"/>
      <c r="XCV90" s="2"/>
      <c r="XCW90" s="2"/>
      <c r="XCX90" s="2"/>
      <c r="XCY90" s="2"/>
      <c r="XCZ90" s="2"/>
      <c r="XDA90" s="2"/>
      <c r="XDB90" s="2"/>
      <c r="XDC90" s="2"/>
      <c r="XDD90" s="2"/>
      <c r="XDE90" s="2"/>
      <c r="XDF90" s="2"/>
      <c r="XDG90" s="2"/>
      <c r="XDH90" s="2"/>
      <c r="XDI90" s="2"/>
      <c r="XDJ90" s="2"/>
      <c r="XDK90" s="2"/>
      <c r="XDL90" s="2"/>
      <c r="XDM90" s="2"/>
    </row>
    <row r="91" spans="1:16341" s="30" customFormat="1" ht="63.75" customHeight="1" x14ac:dyDescent="0.15">
      <c r="A91" s="6">
        <v>83</v>
      </c>
      <c r="B91" s="7">
        <v>7</v>
      </c>
      <c r="C91" s="7">
        <v>18</v>
      </c>
      <c r="D91" s="9" t="s">
        <v>114</v>
      </c>
      <c r="E91" s="10" t="s">
        <v>24</v>
      </c>
      <c r="F91" s="122"/>
      <c r="G91" s="10" t="s">
        <v>506</v>
      </c>
      <c r="H91" s="11" t="s">
        <v>126</v>
      </c>
      <c r="I91" s="11" t="s">
        <v>127</v>
      </c>
      <c r="J91" s="160" t="s">
        <v>238</v>
      </c>
      <c r="K91" s="136" t="s">
        <v>237</v>
      </c>
      <c r="L91" s="20" t="s">
        <v>128</v>
      </c>
      <c r="M91" s="130" t="s">
        <v>111</v>
      </c>
      <c r="N91" s="16" t="s">
        <v>111</v>
      </c>
      <c r="O91" s="16" t="s">
        <v>111</v>
      </c>
      <c r="P91" s="16"/>
      <c r="Q91" s="16"/>
      <c r="R91" s="16"/>
      <c r="S91" s="131"/>
      <c r="T91" s="130" t="s">
        <v>111</v>
      </c>
      <c r="U91" s="16" t="s">
        <v>111</v>
      </c>
      <c r="V91" s="16" t="s">
        <v>111</v>
      </c>
      <c r="W91" s="131" t="s">
        <v>111</v>
      </c>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row>
    <row r="92" spans="1:16341" s="30" customFormat="1" ht="63" customHeight="1" x14ac:dyDescent="0.15">
      <c r="A92" s="6">
        <v>84</v>
      </c>
      <c r="B92" s="198">
        <v>3</v>
      </c>
      <c r="C92" s="198">
        <v>20</v>
      </c>
      <c r="D92" s="9" t="s">
        <v>113</v>
      </c>
      <c r="E92" s="13" t="s">
        <v>217</v>
      </c>
      <c r="F92" s="133">
        <v>2</v>
      </c>
      <c r="G92" s="13" t="s">
        <v>192</v>
      </c>
      <c r="H92" s="14" t="s">
        <v>218</v>
      </c>
      <c r="I92" s="14" t="s">
        <v>219</v>
      </c>
      <c r="J92" s="147" t="s">
        <v>221</v>
      </c>
      <c r="K92" s="134" t="s">
        <v>222</v>
      </c>
      <c r="L92" s="21" t="s">
        <v>220</v>
      </c>
      <c r="M92" s="134" t="s">
        <v>143</v>
      </c>
      <c r="N92" s="17" t="s">
        <v>111</v>
      </c>
      <c r="O92" s="17" t="s">
        <v>111</v>
      </c>
      <c r="P92" s="17"/>
      <c r="Q92" s="17"/>
      <c r="R92" s="17"/>
      <c r="S92" s="135"/>
      <c r="T92" s="130"/>
      <c r="U92" s="16"/>
      <c r="V92" s="16"/>
      <c r="W92" s="131"/>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26"/>
      <c r="PK92" s="26"/>
      <c r="PL92" s="26"/>
      <c r="PM92" s="26"/>
      <c r="PN92" s="26"/>
      <c r="PO92" s="26"/>
      <c r="PP92" s="26"/>
      <c r="PQ92" s="26"/>
      <c r="PR92" s="26"/>
      <c r="PS92" s="26"/>
      <c r="PT92" s="26"/>
      <c r="PU92" s="26"/>
      <c r="PV92" s="26"/>
      <c r="PW92" s="26"/>
      <c r="PX92" s="26"/>
      <c r="PY92" s="26"/>
      <c r="PZ92" s="26"/>
      <c r="QA92" s="26"/>
      <c r="QB92" s="26"/>
      <c r="QC92" s="26"/>
      <c r="QD92" s="26"/>
      <c r="QE92" s="26"/>
      <c r="QF92" s="26"/>
      <c r="QG92" s="26"/>
      <c r="QH92" s="26"/>
      <c r="QI92" s="26"/>
      <c r="QJ92" s="26"/>
      <c r="QK92" s="26"/>
      <c r="QL92" s="26"/>
      <c r="QM92" s="26"/>
      <c r="QN92" s="26"/>
      <c r="QO92" s="26"/>
      <c r="QP92" s="26"/>
      <c r="QQ92" s="26"/>
      <c r="QR92" s="26"/>
      <c r="QS92" s="26"/>
      <c r="QT92" s="26"/>
      <c r="QU92" s="26"/>
      <c r="QV92" s="26"/>
      <c r="QW92" s="26"/>
      <c r="QX92" s="26"/>
      <c r="QY92" s="26"/>
      <c r="QZ92" s="26"/>
      <c r="RA92" s="26"/>
      <c r="RB92" s="26"/>
      <c r="RC92" s="26"/>
      <c r="RD92" s="26"/>
      <c r="RE92" s="26"/>
      <c r="RF92" s="26"/>
      <c r="RG92" s="26"/>
      <c r="RH92" s="26"/>
      <c r="RI92" s="26"/>
      <c r="RJ92" s="26"/>
      <c r="RK92" s="26"/>
      <c r="RL92" s="26"/>
      <c r="RM92" s="26"/>
      <c r="RN92" s="26"/>
      <c r="RO92" s="26"/>
      <c r="RP92" s="26"/>
      <c r="RQ92" s="26"/>
      <c r="RR92" s="26"/>
      <c r="RS92" s="26"/>
      <c r="RT92" s="26"/>
      <c r="RU92" s="26"/>
      <c r="RV92" s="26"/>
      <c r="RW92" s="26"/>
      <c r="RX92" s="26"/>
      <c r="RY92" s="26"/>
      <c r="RZ92" s="26"/>
      <c r="SA92" s="26"/>
      <c r="SB92" s="26"/>
      <c r="SC92" s="26"/>
      <c r="SD92" s="26"/>
      <c r="SE92" s="26"/>
      <c r="SF92" s="26"/>
      <c r="SG92" s="26"/>
      <c r="SH92" s="26"/>
      <c r="SI92" s="26"/>
      <c r="SJ92" s="26"/>
      <c r="SK92" s="26"/>
      <c r="SL92" s="26"/>
      <c r="SM92" s="26"/>
      <c r="SN92" s="26"/>
      <c r="SO92" s="26"/>
      <c r="SP92" s="26"/>
      <c r="SQ92" s="26"/>
      <c r="SR92" s="26"/>
      <c r="SS92" s="26"/>
      <c r="ST92" s="26"/>
      <c r="SU92" s="26"/>
      <c r="SV92" s="26"/>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c r="AEL92" s="26"/>
      <c r="AEM92" s="26"/>
      <c r="AEN92" s="26"/>
      <c r="AEO92" s="26"/>
      <c r="AEP92" s="26"/>
      <c r="AEQ92" s="26"/>
      <c r="AER92" s="26"/>
      <c r="AES92" s="26"/>
      <c r="AET92" s="26"/>
      <c r="AEU92" s="26"/>
      <c r="AEV92" s="26"/>
      <c r="AEW92" s="26"/>
      <c r="AEX92" s="26"/>
      <c r="AEY92" s="26"/>
      <c r="AEZ92" s="26"/>
      <c r="AFA92" s="26"/>
      <c r="AFB92" s="26"/>
      <c r="AFC92" s="26"/>
      <c r="AFD92" s="26"/>
      <c r="AFE92" s="26"/>
      <c r="AFF92" s="26"/>
      <c r="AFG92" s="26"/>
      <c r="AFH92" s="26"/>
      <c r="AFI92" s="26"/>
      <c r="AFJ92" s="26"/>
      <c r="AFK92" s="26"/>
      <c r="AFL92" s="26"/>
      <c r="AFM92" s="26"/>
      <c r="AFN92" s="26"/>
      <c r="AFO92" s="26"/>
      <c r="AFP92" s="26"/>
      <c r="AFQ92" s="26"/>
      <c r="AFR92" s="26"/>
      <c r="AFS92" s="26"/>
      <c r="AFT92" s="26"/>
      <c r="AFU92" s="26"/>
      <c r="AFV92" s="26"/>
      <c r="AFW92" s="26"/>
      <c r="AFX92" s="26"/>
      <c r="AFY92" s="26"/>
      <c r="AFZ92" s="26"/>
      <c r="AGA92" s="26"/>
      <c r="AGB92" s="26"/>
      <c r="AGC92" s="26"/>
      <c r="AGD92" s="26"/>
      <c r="AGE92" s="26"/>
      <c r="AGF92" s="26"/>
      <c r="AGG92" s="26"/>
      <c r="AGH92" s="26"/>
      <c r="AGI92" s="26"/>
      <c r="AGJ92" s="26"/>
      <c r="AGK92" s="26"/>
      <c r="AGL92" s="26"/>
      <c r="AGM92" s="26"/>
      <c r="AGN92" s="26"/>
      <c r="AGO92" s="26"/>
      <c r="AGP92" s="26"/>
      <c r="AGQ92" s="26"/>
      <c r="AGR92" s="26"/>
      <c r="AGS92" s="26"/>
      <c r="AGT92" s="26"/>
      <c r="AGU92" s="26"/>
      <c r="AGV92" s="26"/>
      <c r="AGW92" s="26"/>
      <c r="AGX92" s="26"/>
      <c r="AGY92" s="26"/>
      <c r="AGZ92" s="26"/>
      <c r="AHA92" s="26"/>
      <c r="AHB92" s="26"/>
      <c r="AHC92" s="26"/>
      <c r="AHD92" s="26"/>
      <c r="AHE92" s="26"/>
      <c r="AHF92" s="26"/>
      <c r="AHG92" s="26"/>
      <c r="AHH92" s="26"/>
      <c r="AHI92" s="26"/>
      <c r="AHJ92" s="26"/>
      <c r="AHK92" s="26"/>
      <c r="AHL92" s="26"/>
      <c r="AHM92" s="26"/>
      <c r="AHN92" s="26"/>
      <c r="AHO92" s="26"/>
      <c r="AHP92" s="26"/>
      <c r="AHQ92" s="26"/>
      <c r="AHR92" s="26"/>
      <c r="AHS92" s="26"/>
      <c r="AHT92" s="26"/>
      <c r="AHU92" s="26"/>
      <c r="AHV92" s="26"/>
      <c r="AHW92" s="26"/>
      <c r="AHX92" s="26"/>
      <c r="AHY92" s="26"/>
      <c r="AHZ92" s="26"/>
      <c r="AIA92" s="26"/>
      <c r="AIB92" s="26"/>
      <c r="AIC92" s="26"/>
      <c r="AID92" s="26"/>
      <c r="AIE92" s="26"/>
      <c r="AIF92" s="26"/>
      <c r="AIG92" s="26"/>
      <c r="AIH92" s="26"/>
      <c r="AII92" s="26"/>
      <c r="AIJ92" s="26"/>
      <c r="AIK92" s="26"/>
      <c r="AIL92" s="26"/>
      <c r="AIM92" s="26"/>
      <c r="AIN92" s="26"/>
      <c r="AIO92" s="26"/>
      <c r="AIP92" s="26"/>
      <c r="AIQ92" s="26"/>
      <c r="AIR92" s="26"/>
      <c r="AIS92" s="26"/>
      <c r="AIT92" s="26"/>
      <c r="AIU92" s="26"/>
      <c r="AIV92" s="26"/>
      <c r="AIW92" s="26"/>
      <c r="AIX92" s="26"/>
      <c r="AIY92" s="26"/>
      <c r="AIZ92" s="26"/>
      <c r="AJA92" s="26"/>
      <c r="AJB92" s="26"/>
      <c r="AJC92" s="26"/>
      <c r="AJD92" s="26"/>
      <c r="AJE92" s="26"/>
      <c r="AJF92" s="26"/>
      <c r="AJG92" s="26"/>
      <c r="AJH92" s="26"/>
      <c r="AJI92" s="26"/>
      <c r="AJJ92" s="26"/>
      <c r="AJK92" s="26"/>
      <c r="AJL92" s="26"/>
      <c r="AJM92" s="26"/>
      <c r="AJN92" s="26"/>
      <c r="AJO92" s="26"/>
      <c r="AJP92" s="26"/>
      <c r="AJQ92" s="26"/>
      <c r="AJR92" s="26"/>
      <c r="AJS92" s="26"/>
      <c r="AJT92" s="26"/>
      <c r="AJU92" s="26"/>
      <c r="AJV92" s="26"/>
      <c r="AJW92" s="26"/>
      <c r="AJX92" s="26"/>
      <c r="AJY92" s="26"/>
      <c r="AJZ92" s="26"/>
      <c r="AKA92" s="26"/>
      <c r="AKB92" s="26"/>
      <c r="AKC92" s="26"/>
      <c r="AKD92" s="26"/>
      <c r="AKE92" s="26"/>
      <c r="AKF92" s="26"/>
      <c r="AKG92" s="26"/>
      <c r="AKH92" s="26"/>
      <c r="AKI92" s="26"/>
      <c r="AKJ92" s="26"/>
      <c r="AKK92" s="26"/>
      <c r="AKL92" s="26"/>
      <c r="AKM92" s="26"/>
      <c r="AKN92" s="26"/>
      <c r="AKO92" s="26"/>
      <c r="AKP92" s="26"/>
      <c r="AKQ92" s="26"/>
      <c r="AKR92" s="26"/>
      <c r="AKS92" s="26"/>
      <c r="AKT92" s="26"/>
      <c r="AKU92" s="26"/>
      <c r="AKV92" s="26"/>
      <c r="AKW92" s="26"/>
      <c r="AKX92" s="26"/>
      <c r="AKY92" s="26"/>
      <c r="AKZ92" s="26"/>
      <c r="ALA92" s="26"/>
      <c r="ALB92" s="26"/>
      <c r="ALC92" s="26"/>
      <c r="ALD92" s="26"/>
      <c r="ALE92" s="26"/>
      <c r="ALF92" s="26"/>
      <c r="ALG92" s="26"/>
      <c r="ALH92" s="26"/>
      <c r="ALI92" s="26"/>
      <c r="ALJ92" s="26"/>
      <c r="ALK92" s="26"/>
      <c r="ALL92" s="26"/>
      <c r="ALM92" s="26"/>
      <c r="ALN92" s="26"/>
      <c r="ALO92" s="26"/>
      <c r="ALP92" s="26"/>
      <c r="ALQ92" s="26"/>
      <c r="ALR92" s="26"/>
      <c r="ALS92" s="26"/>
      <c r="ALT92" s="26"/>
      <c r="ALU92" s="26"/>
      <c r="ALV92" s="26"/>
      <c r="ALW92" s="26"/>
      <c r="ALX92" s="26"/>
      <c r="ALY92" s="26"/>
      <c r="ALZ92" s="26"/>
      <c r="AMA92" s="26"/>
      <c r="AMB92" s="26"/>
      <c r="AMC92" s="26"/>
      <c r="AMD92" s="26"/>
      <c r="AME92" s="26"/>
      <c r="AMF92" s="26"/>
      <c r="AMG92" s="26"/>
      <c r="AMH92" s="26"/>
      <c r="AMI92" s="26"/>
      <c r="AMJ92" s="26"/>
      <c r="AMK92" s="26"/>
      <c r="AML92" s="26"/>
      <c r="AMM92" s="26"/>
      <c r="AMN92" s="26"/>
      <c r="AMO92" s="26"/>
      <c r="AMP92" s="26"/>
      <c r="AMQ92" s="26"/>
      <c r="AMR92" s="26"/>
      <c r="AMS92" s="26"/>
      <c r="AMT92" s="26"/>
      <c r="AMU92" s="26"/>
      <c r="AMV92" s="26"/>
      <c r="AMW92" s="26"/>
      <c r="AMX92" s="26"/>
      <c r="AMY92" s="26"/>
      <c r="AMZ92" s="26"/>
      <c r="ANA92" s="26"/>
      <c r="ANB92" s="26"/>
      <c r="ANC92" s="26"/>
      <c r="AND92" s="26"/>
      <c r="ANE92" s="26"/>
      <c r="ANF92" s="26"/>
      <c r="ANG92" s="26"/>
      <c r="ANH92" s="26"/>
      <c r="ANI92" s="26"/>
      <c r="ANJ92" s="26"/>
      <c r="ANK92" s="26"/>
      <c r="ANL92" s="26"/>
      <c r="ANM92" s="26"/>
      <c r="ANN92" s="26"/>
      <c r="ANO92" s="26"/>
      <c r="ANP92" s="26"/>
      <c r="ANQ92" s="26"/>
      <c r="ANR92" s="26"/>
      <c r="ANS92" s="26"/>
      <c r="ANT92" s="26"/>
      <c r="ANU92" s="26"/>
      <c r="ANV92" s="26"/>
      <c r="ANW92" s="26"/>
      <c r="ANX92" s="26"/>
      <c r="ANY92" s="26"/>
      <c r="ANZ92" s="26"/>
      <c r="AOA92" s="26"/>
      <c r="AOB92" s="26"/>
      <c r="AOC92" s="26"/>
      <c r="AOD92" s="26"/>
      <c r="AOE92" s="26"/>
      <c r="AOF92" s="26"/>
      <c r="AOG92" s="26"/>
      <c r="AOH92" s="26"/>
      <c r="AOI92" s="26"/>
      <c r="AOJ92" s="26"/>
      <c r="AOK92" s="26"/>
      <c r="AOL92" s="26"/>
      <c r="AOM92" s="26"/>
      <c r="AON92" s="26"/>
      <c r="AOO92" s="26"/>
      <c r="AOP92" s="26"/>
      <c r="AOQ92" s="26"/>
      <c r="AOR92" s="26"/>
      <c r="AOS92" s="26"/>
      <c r="AOT92" s="26"/>
      <c r="AOU92" s="26"/>
      <c r="AOV92" s="26"/>
      <c r="AOW92" s="26"/>
      <c r="AOX92" s="26"/>
      <c r="AOY92" s="26"/>
      <c r="AOZ92" s="26"/>
      <c r="APA92" s="26"/>
      <c r="APB92" s="26"/>
      <c r="APC92" s="26"/>
      <c r="APD92" s="26"/>
      <c r="APE92" s="26"/>
      <c r="APF92" s="26"/>
      <c r="APG92" s="26"/>
      <c r="APH92" s="26"/>
      <c r="API92" s="26"/>
      <c r="APJ92" s="26"/>
      <c r="APK92" s="26"/>
      <c r="APL92" s="26"/>
      <c r="APM92" s="26"/>
      <c r="APN92" s="26"/>
      <c r="APO92" s="26"/>
      <c r="APP92" s="26"/>
      <c r="APQ92" s="26"/>
      <c r="APR92" s="26"/>
      <c r="APS92" s="26"/>
      <c r="APT92" s="26"/>
      <c r="APU92" s="26"/>
      <c r="APV92" s="26"/>
      <c r="APW92" s="26"/>
      <c r="APX92" s="26"/>
      <c r="APY92" s="26"/>
      <c r="APZ92" s="26"/>
      <c r="AQA92" s="26"/>
      <c r="AQB92" s="26"/>
      <c r="AQC92" s="26"/>
      <c r="AQD92" s="26"/>
      <c r="AQE92" s="26"/>
      <c r="AQF92" s="26"/>
      <c r="AQG92" s="26"/>
      <c r="AQH92" s="26"/>
      <c r="AQI92" s="26"/>
      <c r="AQJ92" s="26"/>
      <c r="AQK92" s="26"/>
      <c r="AQL92" s="26"/>
      <c r="AQM92" s="26"/>
      <c r="AQN92" s="26"/>
      <c r="AQO92" s="26"/>
      <c r="AQP92" s="26"/>
      <c r="AQQ92" s="26"/>
      <c r="AQR92" s="26"/>
      <c r="AQS92" s="26"/>
      <c r="AQT92" s="26"/>
      <c r="AQU92" s="26"/>
      <c r="AQV92" s="26"/>
      <c r="AQW92" s="26"/>
      <c r="AQX92" s="26"/>
      <c r="AQY92" s="26"/>
      <c r="AQZ92" s="26"/>
      <c r="ARA92" s="26"/>
      <c r="ARB92" s="26"/>
      <c r="ARC92" s="26"/>
      <c r="ARD92" s="26"/>
      <c r="ARE92" s="26"/>
      <c r="ARF92" s="26"/>
      <c r="ARG92" s="26"/>
      <c r="ARH92" s="26"/>
      <c r="ARI92" s="26"/>
      <c r="ARJ92" s="26"/>
      <c r="ARK92" s="26"/>
      <c r="ARL92" s="26"/>
      <c r="ARM92" s="26"/>
      <c r="ARN92" s="26"/>
      <c r="ARO92" s="26"/>
      <c r="ARP92" s="26"/>
      <c r="ARQ92" s="26"/>
      <c r="ARR92" s="26"/>
      <c r="ARS92" s="26"/>
      <c r="ART92" s="26"/>
      <c r="ARU92" s="26"/>
      <c r="ARV92" s="26"/>
      <c r="ARW92" s="26"/>
      <c r="ARX92" s="26"/>
      <c r="ARY92" s="26"/>
      <c r="ARZ92" s="26"/>
      <c r="ASA92" s="26"/>
      <c r="ASB92" s="26"/>
      <c r="ASC92" s="26"/>
      <c r="ASD92" s="26"/>
      <c r="ASE92" s="26"/>
      <c r="ASF92" s="26"/>
      <c r="ASG92" s="26"/>
      <c r="ASH92" s="26"/>
      <c r="ASI92" s="26"/>
      <c r="ASJ92" s="26"/>
      <c r="ASK92" s="26"/>
      <c r="ASL92" s="26"/>
      <c r="ASM92" s="26"/>
      <c r="ASN92" s="26"/>
      <c r="ASO92" s="26"/>
      <c r="ASP92" s="26"/>
      <c r="ASQ92" s="26"/>
      <c r="ASR92" s="26"/>
      <c r="ASS92" s="26"/>
      <c r="AST92" s="26"/>
      <c r="ASU92" s="26"/>
      <c r="ASV92" s="26"/>
      <c r="ASW92" s="26"/>
      <c r="ASX92" s="26"/>
      <c r="ASY92" s="26"/>
      <c r="ASZ92" s="26"/>
      <c r="ATA92" s="26"/>
      <c r="ATB92" s="26"/>
      <c r="ATC92" s="26"/>
      <c r="ATD92" s="26"/>
      <c r="ATE92" s="26"/>
      <c r="ATF92" s="26"/>
      <c r="ATG92" s="26"/>
      <c r="ATH92" s="26"/>
      <c r="ATI92" s="26"/>
      <c r="ATJ92" s="26"/>
      <c r="ATK92" s="26"/>
      <c r="ATL92" s="26"/>
      <c r="ATM92" s="26"/>
      <c r="ATN92" s="26"/>
      <c r="ATO92" s="26"/>
      <c r="ATP92" s="26"/>
      <c r="ATQ92" s="26"/>
      <c r="ATR92" s="26"/>
      <c r="ATS92" s="26"/>
      <c r="ATT92" s="26"/>
      <c r="ATU92" s="26"/>
      <c r="ATV92" s="26"/>
      <c r="ATW92" s="26"/>
      <c r="ATX92" s="26"/>
      <c r="ATY92" s="26"/>
      <c r="ATZ92" s="26"/>
      <c r="AUA92" s="26"/>
      <c r="AUB92" s="26"/>
      <c r="AUC92" s="26"/>
      <c r="AUD92" s="26"/>
      <c r="AUE92" s="26"/>
      <c r="AUF92" s="26"/>
      <c r="AUG92" s="26"/>
      <c r="AUH92" s="26"/>
      <c r="AUI92" s="26"/>
      <c r="AUJ92" s="26"/>
      <c r="AUK92" s="26"/>
      <c r="AUL92" s="26"/>
      <c r="AUM92" s="26"/>
      <c r="AUN92" s="26"/>
      <c r="AUO92" s="26"/>
      <c r="AUP92" s="26"/>
      <c r="AUQ92" s="26"/>
      <c r="AUR92" s="26"/>
      <c r="AUS92" s="26"/>
      <c r="AUT92" s="26"/>
      <c r="AUU92" s="26"/>
      <c r="AUV92" s="26"/>
      <c r="AUW92" s="26"/>
      <c r="AUX92" s="26"/>
      <c r="AUY92" s="26"/>
      <c r="AUZ92" s="26"/>
      <c r="AVA92" s="26"/>
      <c r="AVB92" s="26"/>
      <c r="AVC92" s="26"/>
      <c r="AVD92" s="26"/>
      <c r="AVE92" s="26"/>
      <c r="AVF92" s="26"/>
      <c r="AVG92" s="26"/>
      <c r="AVH92" s="26"/>
      <c r="AVI92" s="26"/>
      <c r="AVJ92" s="26"/>
      <c r="AVK92" s="26"/>
      <c r="AVL92" s="26"/>
      <c r="AVM92" s="26"/>
      <c r="AVN92" s="26"/>
      <c r="AVO92" s="26"/>
      <c r="AVP92" s="26"/>
      <c r="AVQ92" s="26"/>
      <c r="AVR92" s="26"/>
      <c r="AVS92" s="26"/>
      <c r="AVT92" s="26"/>
      <c r="AVU92" s="26"/>
      <c r="AVV92" s="26"/>
      <c r="AVW92" s="26"/>
      <c r="AVX92" s="26"/>
      <c r="AVY92" s="26"/>
      <c r="AVZ92" s="26"/>
      <c r="AWA92" s="26"/>
      <c r="AWB92" s="26"/>
      <c r="AWC92" s="26"/>
      <c r="AWD92" s="26"/>
      <c r="AWE92" s="26"/>
      <c r="AWF92" s="26"/>
      <c r="AWG92" s="26"/>
      <c r="AWH92" s="26"/>
      <c r="AWI92" s="26"/>
      <c r="AWJ92" s="26"/>
      <c r="AWK92" s="26"/>
      <c r="AWL92" s="26"/>
      <c r="AWM92" s="26"/>
      <c r="AWN92" s="26"/>
      <c r="AWO92" s="26"/>
      <c r="AWP92" s="26"/>
      <c r="AWQ92" s="26"/>
      <c r="AWR92" s="26"/>
      <c r="AWS92" s="26"/>
      <c r="AWT92" s="26"/>
      <c r="AWU92" s="26"/>
      <c r="AWV92" s="26"/>
      <c r="AWW92" s="26"/>
      <c r="AWX92" s="26"/>
      <c r="AWY92" s="26"/>
      <c r="AWZ92" s="26"/>
      <c r="AXA92" s="26"/>
      <c r="AXB92" s="26"/>
      <c r="AXC92" s="26"/>
      <c r="AXD92" s="26"/>
      <c r="AXE92" s="26"/>
      <c r="AXF92" s="26"/>
      <c r="AXG92" s="26"/>
      <c r="AXH92" s="26"/>
      <c r="AXI92" s="26"/>
      <c r="AXJ92" s="26"/>
      <c r="AXK92" s="26"/>
      <c r="AXL92" s="26"/>
      <c r="AXM92" s="26"/>
      <c r="AXN92" s="26"/>
      <c r="AXO92" s="26"/>
      <c r="AXP92" s="26"/>
      <c r="AXQ92" s="26"/>
      <c r="AXR92" s="26"/>
      <c r="AXS92" s="26"/>
      <c r="AXT92" s="26"/>
      <c r="AXU92" s="26"/>
      <c r="AXV92" s="26"/>
      <c r="AXW92" s="26"/>
      <c r="AXX92" s="26"/>
      <c r="AXY92" s="26"/>
      <c r="AXZ92" s="26"/>
      <c r="AYA92" s="26"/>
      <c r="AYB92" s="26"/>
      <c r="AYC92" s="26"/>
      <c r="AYD92" s="26"/>
      <c r="AYE92" s="26"/>
      <c r="AYF92" s="26"/>
      <c r="AYG92" s="26"/>
      <c r="AYH92" s="26"/>
      <c r="AYI92" s="26"/>
      <c r="AYJ92" s="26"/>
      <c r="AYK92" s="26"/>
      <c r="AYL92" s="26"/>
      <c r="AYM92" s="26"/>
      <c r="AYN92" s="26"/>
      <c r="AYO92" s="26"/>
      <c r="AYP92" s="26"/>
      <c r="AYQ92" s="26"/>
      <c r="AYR92" s="26"/>
      <c r="AYS92" s="26"/>
      <c r="AYT92" s="26"/>
      <c r="AYU92" s="26"/>
      <c r="AYV92" s="26"/>
      <c r="AYW92" s="26"/>
      <c r="AYX92" s="26"/>
      <c r="AYY92" s="26"/>
      <c r="AYZ92" s="26"/>
      <c r="AZA92" s="26"/>
      <c r="AZB92" s="26"/>
      <c r="AZC92" s="26"/>
      <c r="AZD92" s="26"/>
      <c r="AZE92" s="26"/>
      <c r="AZF92" s="26"/>
      <c r="AZG92" s="26"/>
      <c r="AZH92" s="26"/>
      <c r="AZI92" s="26"/>
      <c r="AZJ92" s="26"/>
      <c r="AZK92" s="26"/>
      <c r="AZL92" s="26"/>
      <c r="AZM92" s="26"/>
      <c r="AZN92" s="26"/>
      <c r="AZO92" s="26"/>
      <c r="AZP92" s="26"/>
      <c r="AZQ92" s="26"/>
      <c r="AZR92" s="26"/>
      <c r="AZS92" s="26"/>
      <c r="AZT92" s="26"/>
      <c r="AZU92" s="26"/>
      <c r="AZV92" s="26"/>
      <c r="AZW92" s="26"/>
      <c r="AZX92" s="26"/>
      <c r="AZY92" s="26"/>
      <c r="AZZ92" s="26"/>
      <c r="BAA92" s="26"/>
      <c r="BAB92" s="26"/>
      <c r="BAC92" s="26"/>
      <c r="BAD92" s="26"/>
      <c r="BAE92" s="26"/>
      <c r="BAF92" s="26"/>
      <c r="BAG92" s="26"/>
      <c r="BAH92" s="26"/>
      <c r="BAI92" s="26"/>
      <c r="BAJ92" s="26"/>
      <c r="BAK92" s="26"/>
      <c r="BAL92" s="26"/>
      <c r="BAM92" s="26"/>
      <c r="BAN92" s="26"/>
      <c r="BAO92" s="26"/>
      <c r="BAP92" s="26"/>
      <c r="BAQ92" s="26"/>
      <c r="BAR92" s="26"/>
      <c r="BAS92" s="26"/>
      <c r="BAT92" s="26"/>
      <c r="BAU92" s="26"/>
      <c r="BAV92" s="26"/>
      <c r="BAW92" s="26"/>
      <c r="BAX92" s="26"/>
      <c r="BAY92" s="26"/>
      <c r="BAZ92" s="26"/>
      <c r="BBA92" s="26"/>
      <c r="BBB92" s="26"/>
      <c r="BBC92" s="26"/>
      <c r="BBD92" s="26"/>
      <c r="BBE92" s="26"/>
      <c r="BBF92" s="26"/>
      <c r="BBG92" s="26"/>
      <c r="BBH92" s="26"/>
      <c r="BBI92" s="26"/>
      <c r="BBJ92" s="26"/>
      <c r="BBK92" s="26"/>
      <c r="BBL92" s="26"/>
      <c r="BBM92" s="26"/>
      <c r="BBN92" s="26"/>
      <c r="BBO92" s="26"/>
      <c r="BBP92" s="26"/>
      <c r="BBQ92" s="26"/>
      <c r="BBR92" s="26"/>
      <c r="BBS92" s="26"/>
      <c r="BBT92" s="26"/>
      <c r="BBU92" s="26"/>
      <c r="BBV92" s="26"/>
      <c r="BBW92" s="26"/>
      <c r="BBX92" s="26"/>
      <c r="BBY92" s="26"/>
      <c r="BBZ92" s="26"/>
      <c r="BCA92" s="26"/>
      <c r="BCB92" s="26"/>
      <c r="BCC92" s="26"/>
      <c r="BCD92" s="26"/>
      <c r="BCE92" s="26"/>
      <c r="BCF92" s="26"/>
      <c r="BCG92" s="26"/>
      <c r="BCH92" s="26"/>
      <c r="BCI92" s="26"/>
      <c r="BCJ92" s="26"/>
      <c r="BCK92" s="26"/>
      <c r="BCL92" s="26"/>
      <c r="BCM92" s="26"/>
      <c r="BCN92" s="26"/>
      <c r="BCO92" s="26"/>
      <c r="BCP92" s="26"/>
      <c r="BCQ92" s="26"/>
      <c r="BCR92" s="26"/>
      <c r="BCS92" s="26"/>
      <c r="BCT92" s="26"/>
      <c r="BCU92" s="26"/>
      <c r="BCV92" s="26"/>
      <c r="BCW92" s="26"/>
      <c r="BCX92" s="26"/>
      <c r="BCY92" s="26"/>
      <c r="BCZ92" s="26"/>
      <c r="BDA92" s="26"/>
      <c r="BDB92" s="26"/>
      <c r="BDC92" s="26"/>
      <c r="BDD92" s="26"/>
      <c r="BDE92" s="26"/>
      <c r="BDF92" s="26"/>
      <c r="BDG92" s="26"/>
      <c r="BDH92" s="26"/>
      <c r="BDI92" s="26"/>
      <c r="BDJ92" s="26"/>
      <c r="BDK92" s="26"/>
      <c r="BDL92" s="26"/>
      <c r="BDM92" s="26"/>
      <c r="BDN92" s="26"/>
      <c r="BDO92" s="26"/>
      <c r="BDP92" s="26"/>
      <c r="BDQ92" s="26"/>
      <c r="BDR92" s="26"/>
      <c r="BDS92" s="26"/>
      <c r="BDT92" s="26"/>
      <c r="BDU92" s="26"/>
      <c r="BDV92" s="26"/>
      <c r="BDW92" s="26"/>
      <c r="BDX92" s="26"/>
      <c r="BDY92" s="26"/>
      <c r="BDZ92" s="26"/>
      <c r="BEA92" s="26"/>
      <c r="BEB92" s="26"/>
      <c r="BEC92" s="26"/>
      <c r="BED92" s="26"/>
      <c r="BEE92" s="26"/>
      <c r="BEF92" s="26"/>
      <c r="BEG92" s="26"/>
      <c r="BEH92" s="26"/>
      <c r="BEI92" s="26"/>
      <c r="BEJ92" s="26"/>
      <c r="BEK92" s="26"/>
      <c r="BEL92" s="26"/>
      <c r="BEM92" s="26"/>
      <c r="BEN92" s="26"/>
      <c r="BEO92" s="26"/>
      <c r="BEP92" s="26"/>
      <c r="BEQ92" s="26"/>
      <c r="BER92" s="26"/>
      <c r="BES92" s="26"/>
      <c r="BET92" s="26"/>
      <c r="BEU92" s="26"/>
      <c r="BEV92" s="26"/>
      <c r="BEW92" s="26"/>
      <c r="BEX92" s="26"/>
      <c r="BEY92" s="26"/>
      <c r="BEZ92" s="26"/>
      <c r="BFA92" s="26"/>
      <c r="BFB92" s="26"/>
      <c r="BFC92" s="26"/>
      <c r="BFD92" s="26"/>
      <c r="BFE92" s="26"/>
      <c r="BFF92" s="26"/>
      <c r="BFG92" s="26"/>
      <c r="BFH92" s="26"/>
      <c r="BFI92" s="26"/>
      <c r="BFJ92" s="26"/>
      <c r="BFK92" s="26"/>
      <c r="BFL92" s="26"/>
      <c r="BFM92" s="26"/>
      <c r="BFN92" s="26"/>
      <c r="BFO92" s="26"/>
      <c r="BFP92" s="26"/>
      <c r="BFQ92" s="26"/>
      <c r="BFR92" s="26"/>
      <c r="BFS92" s="26"/>
      <c r="BFT92" s="26"/>
      <c r="BFU92" s="26"/>
      <c r="BFV92" s="26"/>
      <c r="BFW92" s="26"/>
      <c r="BFX92" s="26"/>
      <c r="BFY92" s="26"/>
      <c r="BFZ92" s="26"/>
      <c r="BGA92" s="26"/>
      <c r="BGB92" s="26"/>
      <c r="BGC92" s="26"/>
      <c r="BGD92" s="26"/>
      <c r="BGE92" s="26"/>
      <c r="BGF92" s="26"/>
      <c r="BGG92" s="26"/>
      <c r="BGH92" s="26"/>
      <c r="BGI92" s="26"/>
      <c r="BGJ92" s="26"/>
      <c r="BGK92" s="26"/>
      <c r="BGL92" s="26"/>
      <c r="BGM92" s="26"/>
      <c r="BGN92" s="26"/>
      <c r="BGO92" s="26"/>
      <c r="BGP92" s="26"/>
      <c r="BGQ92" s="26"/>
      <c r="BGR92" s="26"/>
      <c r="BGS92" s="26"/>
      <c r="BGT92" s="26"/>
      <c r="BGU92" s="26"/>
      <c r="BGV92" s="26"/>
      <c r="BGW92" s="26"/>
      <c r="BGX92" s="26"/>
      <c r="BGY92" s="26"/>
      <c r="BGZ92" s="26"/>
      <c r="BHA92" s="26"/>
      <c r="BHB92" s="26"/>
      <c r="BHC92" s="26"/>
      <c r="BHD92" s="26"/>
      <c r="BHE92" s="26"/>
      <c r="BHF92" s="26"/>
      <c r="BHG92" s="26"/>
      <c r="BHH92" s="26"/>
      <c r="BHI92" s="26"/>
      <c r="BHJ92" s="26"/>
      <c r="BHK92" s="26"/>
      <c r="BHL92" s="26"/>
      <c r="BHM92" s="26"/>
      <c r="BHN92" s="26"/>
      <c r="BHO92" s="26"/>
      <c r="BHP92" s="26"/>
      <c r="BHQ92" s="26"/>
      <c r="BHR92" s="26"/>
      <c r="BHS92" s="26"/>
      <c r="BHT92" s="26"/>
      <c r="BHU92" s="26"/>
      <c r="BHV92" s="26"/>
      <c r="BHW92" s="26"/>
      <c r="BHX92" s="26"/>
      <c r="BHY92" s="26"/>
      <c r="BHZ92" s="26"/>
      <c r="BIA92" s="26"/>
      <c r="BIB92" s="26"/>
      <c r="BIC92" s="26"/>
      <c r="BID92" s="26"/>
      <c r="BIE92" s="26"/>
      <c r="BIF92" s="26"/>
      <c r="BIG92" s="26"/>
      <c r="BIH92" s="26"/>
      <c r="BII92" s="26"/>
      <c r="BIJ92" s="26"/>
      <c r="BIK92" s="26"/>
      <c r="BIL92" s="26"/>
      <c r="BIM92" s="26"/>
      <c r="BIN92" s="26"/>
      <c r="BIO92" s="26"/>
      <c r="BIP92" s="26"/>
      <c r="BIQ92" s="26"/>
      <c r="BIR92" s="26"/>
      <c r="BIS92" s="26"/>
      <c r="BIT92" s="26"/>
      <c r="BIU92" s="26"/>
      <c r="BIV92" s="26"/>
      <c r="BIW92" s="26"/>
      <c r="BIX92" s="26"/>
      <c r="BIY92" s="26"/>
      <c r="BIZ92" s="26"/>
      <c r="BJA92" s="26"/>
      <c r="BJB92" s="26"/>
      <c r="BJC92" s="26"/>
      <c r="BJD92" s="26"/>
      <c r="BJE92" s="26"/>
      <c r="BJF92" s="26"/>
      <c r="BJG92" s="26"/>
      <c r="BJH92" s="26"/>
      <c r="BJI92" s="26"/>
      <c r="BJJ92" s="26"/>
      <c r="BJK92" s="26"/>
      <c r="BJL92" s="26"/>
      <c r="BJM92" s="26"/>
      <c r="BJN92" s="26"/>
      <c r="BJO92" s="26"/>
      <c r="BJP92" s="26"/>
      <c r="BJQ92" s="26"/>
      <c r="BJR92" s="26"/>
      <c r="BJS92" s="26"/>
      <c r="BJT92" s="26"/>
      <c r="BJU92" s="26"/>
      <c r="BJV92" s="26"/>
      <c r="BJW92" s="26"/>
      <c r="BJX92" s="26"/>
      <c r="BJY92" s="26"/>
      <c r="BJZ92" s="26"/>
      <c r="BKA92" s="26"/>
      <c r="BKB92" s="26"/>
      <c r="BKC92" s="26"/>
      <c r="BKD92" s="26"/>
      <c r="BKE92" s="26"/>
      <c r="BKF92" s="26"/>
      <c r="BKG92" s="26"/>
      <c r="BKH92" s="26"/>
      <c r="BKI92" s="26"/>
      <c r="BKJ92" s="26"/>
      <c r="BKK92" s="26"/>
      <c r="BKL92" s="26"/>
      <c r="BKM92" s="26"/>
      <c r="BKN92" s="26"/>
      <c r="BKO92" s="26"/>
      <c r="BKP92" s="26"/>
      <c r="BKQ92" s="26"/>
      <c r="BKR92" s="26"/>
      <c r="BKS92" s="26"/>
      <c r="BKT92" s="26"/>
      <c r="BKU92" s="26"/>
      <c r="BKV92" s="26"/>
      <c r="BKW92" s="26"/>
      <c r="BKX92" s="26"/>
      <c r="BKY92" s="26"/>
      <c r="BKZ92" s="26"/>
      <c r="BLA92" s="26"/>
      <c r="BLB92" s="26"/>
      <c r="BLC92" s="26"/>
      <c r="BLD92" s="26"/>
      <c r="BLE92" s="26"/>
      <c r="BLF92" s="26"/>
      <c r="BLG92" s="26"/>
      <c r="BLH92" s="26"/>
      <c r="BLI92" s="26"/>
      <c r="BLJ92" s="26"/>
      <c r="BLK92" s="26"/>
      <c r="BLL92" s="26"/>
      <c r="BLM92" s="26"/>
      <c r="BLN92" s="26"/>
      <c r="BLO92" s="26"/>
      <c r="BLP92" s="26"/>
      <c r="BLQ92" s="26"/>
      <c r="BLR92" s="26"/>
      <c r="BLS92" s="26"/>
      <c r="BLT92" s="26"/>
      <c r="BLU92" s="26"/>
      <c r="BLV92" s="26"/>
      <c r="BLW92" s="26"/>
      <c r="BLX92" s="26"/>
      <c r="BLY92" s="26"/>
      <c r="BLZ92" s="26"/>
      <c r="BMA92" s="26"/>
      <c r="BMB92" s="26"/>
      <c r="BMC92" s="26"/>
      <c r="BMD92" s="26"/>
      <c r="BME92" s="26"/>
      <c r="BMF92" s="26"/>
      <c r="BMG92" s="26"/>
      <c r="BMH92" s="26"/>
      <c r="BMI92" s="26"/>
      <c r="BMJ92" s="26"/>
      <c r="BMK92" s="26"/>
      <c r="BML92" s="26"/>
      <c r="BMM92" s="26"/>
      <c r="BMN92" s="26"/>
      <c r="BMO92" s="26"/>
      <c r="BMP92" s="26"/>
      <c r="BMQ92" s="26"/>
      <c r="BMR92" s="26"/>
      <c r="BMS92" s="26"/>
      <c r="BMT92" s="26"/>
      <c r="BMU92" s="26"/>
      <c r="BMV92" s="26"/>
      <c r="BMW92" s="26"/>
      <c r="BMX92" s="26"/>
      <c r="BMY92" s="26"/>
      <c r="BMZ92" s="26"/>
      <c r="BNA92" s="26"/>
      <c r="BNB92" s="26"/>
      <c r="BNC92" s="26"/>
      <c r="BND92" s="26"/>
      <c r="BNE92" s="26"/>
      <c r="BNF92" s="26"/>
      <c r="BNG92" s="26"/>
      <c r="BNH92" s="26"/>
      <c r="BNI92" s="26"/>
      <c r="BNJ92" s="26"/>
      <c r="BNK92" s="26"/>
      <c r="BNL92" s="26"/>
      <c r="BNM92" s="26"/>
      <c r="BNN92" s="26"/>
      <c r="BNO92" s="26"/>
      <c r="BNP92" s="26"/>
      <c r="BNQ92" s="26"/>
      <c r="BNR92" s="26"/>
      <c r="BNS92" s="26"/>
      <c r="BNT92" s="26"/>
      <c r="BNU92" s="26"/>
      <c r="BNV92" s="26"/>
      <c r="BNW92" s="26"/>
      <c r="BNX92" s="26"/>
      <c r="BNY92" s="26"/>
      <c r="BNZ92" s="26"/>
      <c r="BOA92" s="26"/>
      <c r="BOB92" s="26"/>
      <c r="BOC92" s="26"/>
      <c r="BOD92" s="26"/>
      <c r="BOE92" s="26"/>
      <c r="BOF92" s="26"/>
      <c r="BOG92" s="26"/>
      <c r="BOH92" s="26"/>
      <c r="BOI92" s="26"/>
      <c r="BOJ92" s="26"/>
      <c r="BOK92" s="26"/>
      <c r="BOL92" s="26"/>
      <c r="BOM92" s="26"/>
      <c r="BON92" s="26"/>
      <c r="BOO92" s="26"/>
      <c r="BOP92" s="26"/>
      <c r="BOQ92" s="26"/>
      <c r="BOR92" s="26"/>
      <c r="BOS92" s="26"/>
      <c r="BOT92" s="26"/>
      <c r="BOU92" s="26"/>
      <c r="BOV92" s="26"/>
      <c r="BOW92" s="26"/>
      <c r="BOX92" s="26"/>
      <c r="BOY92" s="26"/>
      <c r="BOZ92" s="26"/>
      <c r="BPA92" s="26"/>
      <c r="BPB92" s="26"/>
      <c r="BPC92" s="26"/>
      <c r="BPD92" s="26"/>
      <c r="BPE92" s="26"/>
      <c r="BPF92" s="26"/>
      <c r="BPG92" s="26"/>
      <c r="BPH92" s="26"/>
      <c r="BPI92" s="26"/>
      <c r="BPJ92" s="26"/>
      <c r="BPK92" s="26"/>
      <c r="BPL92" s="26"/>
      <c r="BPM92" s="26"/>
      <c r="BPN92" s="26"/>
      <c r="BPO92" s="26"/>
      <c r="BPP92" s="26"/>
      <c r="BPQ92" s="26"/>
      <c r="BPR92" s="26"/>
      <c r="BPS92" s="26"/>
      <c r="BPT92" s="26"/>
      <c r="BPU92" s="26"/>
      <c r="BPV92" s="26"/>
      <c r="BPW92" s="26"/>
      <c r="BPX92" s="26"/>
      <c r="BPY92" s="26"/>
      <c r="BPZ92" s="26"/>
      <c r="BQA92" s="26"/>
      <c r="BQB92" s="26"/>
      <c r="BQC92" s="26"/>
      <c r="BQD92" s="26"/>
      <c r="BQE92" s="26"/>
      <c r="BQF92" s="26"/>
      <c r="BQG92" s="26"/>
      <c r="BQH92" s="26"/>
      <c r="BQI92" s="26"/>
      <c r="BQJ92" s="26"/>
      <c r="BQK92" s="26"/>
      <c r="BQL92" s="26"/>
      <c r="BQM92" s="26"/>
      <c r="BQN92" s="26"/>
      <c r="BQO92" s="26"/>
      <c r="BQP92" s="26"/>
      <c r="BQQ92" s="26"/>
      <c r="BQR92" s="26"/>
      <c r="BQS92" s="26"/>
      <c r="BQT92" s="26"/>
      <c r="BQU92" s="26"/>
      <c r="BQV92" s="26"/>
      <c r="BQW92" s="26"/>
      <c r="BQX92" s="26"/>
      <c r="BQY92" s="26"/>
      <c r="BQZ92" s="26"/>
      <c r="BRA92" s="26"/>
      <c r="BRB92" s="26"/>
      <c r="BRC92" s="26"/>
      <c r="BRD92" s="26"/>
      <c r="BRE92" s="26"/>
      <c r="BRF92" s="26"/>
      <c r="BRG92" s="26"/>
      <c r="BRH92" s="26"/>
      <c r="BRI92" s="26"/>
      <c r="BRJ92" s="26"/>
      <c r="BRK92" s="26"/>
      <c r="BRL92" s="26"/>
      <c r="BRM92" s="26"/>
      <c r="BRN92" s="26"/>
      <c r="BRO92" s="26"/>
      <c r="BRP92" s="26"/>
      <c r="BRQ92" s="26"/>
      <c r="BRR92" s="26"/>
      <c r="BRS92" s="26"/>
      <c r="BRT92" s="26"/>
      <c r="BRU92" s="26"/>
      <c r="BRV92" s="26"/>
      <c r="BRW92" s="26"/>
      <c r="BRX92" s="26"/>
      <c r="BRY92" s="26"/>
      <c r="BRZ92" s="26"/>
      <c r="BSA92" s="26"/>
      <c r="BSB92" s="26"/>
      <c r="BSC92" s="26"/>
      <c r="BSD92" s="26"/>
      <c r="BSE92" s="26"/>
      <c r="BSF92" s="26"/>
      <c r="BSG92" s="26"/>
      <c r="BSH92" s="26"/>
      <c r="BSI92" s="26"/>
      <c r="BSJ92" s="26"/>
      <c r="BSK92" s="26"/>
      <c r="BSL92" s="26"/>
      <c r="BSM92" s="26"/>
      <c r="BSN92" s="26"/>
      <c r="BSO92" s="26"/>
      <c r="BSP92" s="26"/>
      <c r="BSQ92" s="26"/>
      <c r="BSR92" s="26"/>
      <c r="BSS92" s="26"/>
      <c r="BST92" s="26"/>
      <c r="BSU92" s="26"/>
      <c r="BSV92" s="26"/>
      <c r="BSW92" s="26"/>
      <c r="BSX92" s="26"/>
      <c r="BSY92" s="26"/>
      <c r="BSZ92" s="26"/>
      <c r="BTA92" s="26"/>
      <c r="BTB92" s="26"/>
      <c r="BTC92" s="26"/>
      <c r="BTD92" s="26"/>
      <c r="BTE92" s="26"/>
      <c r="BTF92" s="26"/>
      <c r="BTG92" s="26"/>
      <c r="BTH92" s="26"/>
      <c r="BTI92" s="26"/>
      <c r="BTJ92" s="26"/>
      <c r="BTK92" s="26"/>
      <c r="BTL92" s="26"/>
      <c r="BTM92" s="26"/>
      <c r="BTN92" s="26"/>
      <c r="BTO92" s="26"/>
      <c r="BTP92" s="26"/>
      <c r="BTQ92" s="26"/>
      <c r="BTR92" s="26"/>
      <c r="BTS92" s="26"/>
      <c r="BTT92" s="26"/>
      <c r="BTU92" s="26"/>
      <c r="BTV92" s="26"/>
      <c r="BTW92" s="26"/>
      <c r="BTX92" s="26"/>
      <c r="BTY92" s="26"/>
      <c r="BTZ92" s="26"/>
      <c r="BUA92" s="26"/>
      <c r="BUB92" s="26"/>
      <c r="BUC92" s="26"/>
      <c r="BUD92" s="26"/>
      <c r="BUE92" s="26"/>
      <c r="BUF92" s="26"/>
      <c r="BUG92" s="26"/>
      <c r="BUH92" s="26"/>
      <c r="BUI92" s="26"/>
      <c r="BUJ92" s="26"/>
      <c r="BUK92" s="26"/>
      <c r="BUL92" s="26"/>
      <c r="BUM92" s="26"/>
      <c r="BUN92" s="26"/>
      <c r="BUO92" s="26"/>
      <c r="BUP92" s="26"/>
      <c r="BUQ92" s="26"/>
      <c r="BUR92" s="26"/>
      <c r="BUS92" s="26"/>
      <c r="BUT92" s="26"/>
      <c r="BUU92" s="26"/>
      <c r="BUV92" s="26"/>
      <c r="BUW92" s="26"/>
      <c r="BUX92" s="26"/>
      <c r="BUY92" s="26"/>
      <c r="BUZ92" s="26"/>
      <c r="BVA92" s="26"/>
      <c r="BVB92" s="26"/>
      <c r="BVC92" s="26"/>
      <c r="BVD92" s="26"/>
      <c r="BVE92" s="26"/>
      <c r="BVF92" s="26"/>
      <c r="BVG92" s="26"/>
      <c r="BVH92" s="26"/>
      <c r="BVI92" s="26"/>
      <c r="BVJ92" s="26"/>
      <c r="BVK92" s="26"/>
      <c r="BVL92" s="26"/>
      <c r="BVM92" s="26"/>
      <c r="BVN92" s="26"/>
      <c r="BVO92" s="26"/>
      <c r="BVP92" s="26"/>
      <c r="BVQ92" s="26"/>
      <c r="BVR92" s="26"/>
      <c r="BVS92" s="26"/>
      <c r="BVT92" s="26"/>
      <c r="BVU92" s="26"/>
      <c r="BVV92" s="26"/>
      <c r="BVW92" s="26"/>
      <c r="BVX92" s="26"/>
      <c r="BVY92" s="26"/>
      <c r="BVZ92" s="26"/>
      <c r="BWA92" s="26"/>
      <c r="BWB92" s="26"/>
      <c r="BWC92" s="26"/>
      <c r="BWD92" s="26"/>
      <c r="BWE92" s="26"/>
      <c r="BWF92" s="26"/>
      <c r="BWG92" s="26"/>
      <c r="BWH92" s="26"/>
      <c r="BWI92" s="26"/>
      <c r="BWJ92" s="26"/>
      <c r="BWK92" s="26"/>
      <c r="BWL92" s="26"/>
      <c r="BWM92" s="26"/>
      <c r="BWN92" s="26"/>
      <c r="BWO92" s="26"/>
      <c r="BWP92" s="26"/>
      <c r="BWQ92" s="26"/>
      <c r="BWR92" s="26"/>
      <c r="BWS92" s="26"/>
      <c r="BWT92" s="26"/>
      <c r="BWU92" s="26"/>
      <c r="BWV92" s="26"/>
      <c r="BWW92" s="26"/>
      <c r="BWX92" s="26"/>
      <c r="BWY92" s="26"/>
      <c r="BWZ92" s="26"/>
      <c r="BXA92" s="26"/>
      <c r="BXB92" s="26"/>
      <c r="BXC92" s="26"/>
      <c r="BXD92" s="26"/>
      <c r="BXE92" s="26"/>
      <c r="BXF92" s="26"/>
      <c r="BXG92" s="26"/>
      <c r="BXH92" s="26"/>
      <c r="BXI92" s="26"/>
      <c r="BXJ92" s="26"/>
      <c r="BXK92" s="26"/>
      <c r="BXL92" s="26"/>
      <c r="BXM92" s="26"/>
      <c r="BXN92" s="26"/>
      <c r="BXO92" s="26"/>
      <c r="BXP92" s="26"/>
      <c r="BXQ92" s="26"/>
      <c r="BXR92" s="26"/>
      <c r="BXS92" s="26"/>
      <c r="BXT92" s="26"/>
      <c r="BXU92" s="26"/>
      <c r="BXV92" s="26"/>
      <c r="BXW92" s="26"/>
      <c r="BXX92" s="26"/>
      <c r="BXY92" s="26"/>
      <c r="BXZ92" s="26"/>
      <c r="BYA92" s="26"/>
      <c r="BYB92" s="26"/>
      <c r="BYC92" s="26"/>
      <c r="BYD92" s="26"/>
      <c r="BYE92" s="26"/>
      <c r="BYF92" s="26"/>
      <c r="BYG92" s="26"/>
      <c r="BYH92" s="26"/>
      <c r="BYI92" s="26"/>
      <c r="BYJ92" s="26"/>
      <c r="BYK92" s="26"/>
      <c r="BYL92" s="26"/>
      <c r="BYM92" s="26"/>
      <c r="BYN92" s="26"/>
      <c r="BYO92" s="26"/>
      <c r="BYP92" s="26"/>
      <c r="BYQ92" s="26"/>
      <c r="BYR92" s="26"/>
      <c r="BYS92" s="26"/>
      <c r="BYT92" s="26"/>
      <c r="BYU92" s="26"/>
      <c r="BYV92" s="26"/>
      <c r="BYW92" s="26"/>
      <c r="BYX92" s="26"/>
      <c r="BYY92" s="26"/>
      <c r="BYZ92" s="26"/>
      <c r="BZA92" s="26"/>
      <c r="BZB92" s="26"/>
      <c r="BZC92" s="26"/>
      <c r="BZD92" s="26"/>
      <c r="BZE92" s="26"/>
      <c r="BZF92" s="26"/>
      <c r="BZG92" s="26"/>
      <c r="BZH92" s="26"/>
      <c r="BZI92" s="26"/>
      <c r="BZJ92" s="26"/>
      <c r="BZK92" s="26"/>
      <c r="BZL92" s="26"/>
      <c r="BZM92" s="26"/>
      <c r="BZN92" s="26"/>
      <c r="BZO92" s="26"/>
      <c r="BZP92" s="26"/>
      <c r="BZQ92" s="26"/>
      <c r="BZR92" s="26"/>
      <c r="BZS92" s="26"/>
      <c r="BZT92" s="26"/>
      <c r="BZU92" s="26"/>
      <c r="BZV92" s="26"/>
      <c r="BZW92" s="26"/>
      <c r="BZX92" s="26"/>
      <c r="BZY92" s="26"/>
      <c r="BZZ92" s="26"/>
      <c r="CAA92" s="26"/>
      <c r="CAB92" s="26"/>
      <c r="CAC92" s="26"/>
      <c r="CAD92" s="26"/>
      <c r="CAE92" s="26"/>
      <c r="CAF92" s="26"/>
      <c r="CAG92" s="26"/>
      <c r="CAH92" s="26"/>
      <c r="CAI92" s="26"/>
      <c r="CAJ92" s="26"/>
      <c r="CAK92" s="26"/>
      <c r="CAL92" s="26"/>
      <c r="CAM92" s="26"/>
      <c r="CAN92" s="26"/>
      <c r="CAO92" s="26"/>
      <c r="CAP92" s="26"/>
      <c r="CAQ92" s="26"/>
      <c r="CAR92" s="26"/>
      <c r="CAS92" s="26"/>
      <c r="CAT92" s="26"/>
      <c r="CAU92" s="26"/>
      <c r="CAV92" s="26"/>
      <c r="CAW92" s="26"/>
      <c r="CAX92" s="26"/>
      <c r="CAY92" s="26"/>
      <c r="CAZ92" s="26"/>
      <c r="CBA92" s="26"/>
      <c r="CBB92" s="26"/>
      <c r="CBC92" s="26"/>
      <c r="CBD92" s="26"/>
      <c r="CBE92" s="26"/>
      <c r="CBF92" s="26"/>
      <c r="CBG92" s="26"/>
      <c r="CBH92" s="26"/>
      <c r="CBI92" s="26"/>
      <c r="CBJ92" s="26"/>
      <c r="CBK92" s="26"/>
      <c r="CBL92" s="26"/>
      <c r="CBM92" s="26"/>
      <c r="CBN92" s="26"/>
      <c r="CBO92" s="26"/>
      <c r="CBP92" s="26"/>
      <c r="CBQ92" s="26"/>
      <c r="CBR92" s="26"/>
      <c r="CBS92" s="26"/>
      <c r="CBT92" s="26"/>
      <c r="CBU92" s="26"/>
      <c r="CBV92" s="26"/>
      <c r="CBW92" s="26"/>
      <c r="CBX92" s="26"/>
      <c r="CBY92" s="26"/>
      <c r="CBZ92" s="26"/>
      <c r="CCA92" s="26"/>
      <c r="CCB92" s="26"/>
      <c r="CCC92" s="26"/>
      <c r="CCD92" s="26"/>
      <c r="CCE92" s="26"/>
      <c r="CCF92" s="26"/>
      <c r="CCG92" s="26"/>
      <c r="CCH92" s="26"/>
      <c r="CCI92" s="26"/>
      <c r="CCJ92" s="26"/>
      <c r="CCK92" s="26"/>
      <c r="CCL92" s="26"/>
      <c r="CCM92" s="26"/>
      <c r="CCN92" s="26"/>
      <c r="CCO92" s="26"/>
      <c r="CCP92" s="26"/>
      <c r="CCQ92" s="26"/>
      <c r="CCR92" s="26"/>
      <c r="CCS92" s="26"/>
      <c r="CCT92" s="26"/>
      <c r="CCU92" s="26"/>
      <c r="CCV92" s="26"/>
      <c r="CCW92" s="26"/>
      <c r="CCX92" s="26"/>
      <c r="CCY92" s="26"/>
      <c r="CCZ92" s="26"/>
      <c r="CDA92" s="26"/>
      <c r="CDB92" s="26"/>
      <c r="CDC92" s="26"/>
      <c r="CDD92" s="26"/>
      <c r="CDE92" s="26"/>
      <c r="CDF92" s="26"/>
      <c r="CDG92" s="26"/>
      <c r="CDH92" s="26"/>
      <c r="CDI92" s="26"/>
      <c r="CDJ92" s="26"/>
      <c r="CDK92" s="26"/>
      <c r="CDL92" s="26"/>
      <c r="CDM92" s="26"/>
      <c r="CDN92" s="26"/>
      <c r="CDO92" s="26"/>
      <c r="CDP92" s="26"/>
      <c r="CDQ92" s="26"/>
      <c r="CDR92" s="26"/>
      <c r="CDS92" s="26"/>
      <c r="CDT92" s="26"/>
      <c r="CDU92" s="26"/>
      <c r="CDV92" s="26"/>
      <c r="CDW92" s="26"/>
      <c r="CDX92" s="26"/>
      <c r="CDY92" s="26"/>
      <c r="CDZ92" s="26"/>
      <c r="CEA92" s="26"/>
      <c r="CEB92" s="26"/>
      <c r="CEC92" s="26"/>
      <c r="CED92" s="26"/>
      <c r="CEE92" s="26"/>
      <c r="CEF92" s="26"/>
      <c r="CEG92" s="26"/>
      <c r="CEH92" s="26"/>
      <c r="CEI92" s="26"/>
      <c r="CEJ92" s="26"/>
      <c r="CEK92" s="26"/>
      <c r="CEL92" s="26"/>
      <c r="CEM92" s="26"/>
      <c r="CEN92" s="26"/>
      <c r="CEO92" s="26"/>
      <c r="CEP92" s="26"/>
      <c r="CEQ92" s="26"/>
      <c r="CER92" s="26"/>
      <c r="CES92" s="26"/>
      <c r="CET92" s="26"/>
      <c r="CEU92" s="26"/>
      <c r="CEV92" s="26"/>
      <c r="CEW92" s="26"/>
      <c r="CEX92" s="26"/>
      <c r="CEY92" s="26"/>
      <c r="CEZ92" s="26"/>
      <c r="CFA92" s="26"/>
      <c r="CFB92" s="26"/>
      <c r="CFC92" s="26"/>
      <c r="CFD92" s="26"/>
      <c r="CFE92" s="26"/>
      <c r="CFF92" s="26"/>
      <c r="CFG92" s="26"/>
      <c r="CFH92" s="26"/>
      <c r="CFI92" s="26"/>
      <c r="CFJ92" s="26"/>
      <c r="CFK92" s="26"/>
      <c r="CFL92" s="26"/>
      <c r="CFM92" s="26"/>
      <c r="CFN92" s="26"/>
      <c r="CFO92" s="26"/>
      <c r="CFP92" s="26"/>
      <c r="CFQ92" s="26"/>
      <c r="CFR92" s="26"/>
      <c r="CFS92" s="26"/>
      <c r="CFT92" s="26"/>
      <c r="CFU92" s="26"/>
      <c r="CFV92" s="26"/>
      <c r="CFW92" s="26"/>
      <c r="CFX92" s="26"/>
      <c r="CFY92" s="26"/>
      <c r="CFZ92" s="26"/>
      <c r="CGA92" s="26"/>
      <c r="CGB92" s="26"/>
      <c r="CGC92" s="26"/>
      <c r="CGD92" s="26"/>
      <c r="CGE92" s="26"/>
      <c r="CGF92" s="26"/>
      <c r="CGG92" s="26"/>
      <c r="CGH92" s="26"/>
      <c r="CGI92" s="26"/>
      <c r="CGJ92" s="26"/>
      <c r="CGK92" s="26"/>
      <c r="CGL92" s="26"/>
      <c r="CGM92" s="26"/>
      <c r="CGN92" s="26"/>
      <c r="CGO92" s="26"/>
      <c r="CGP92" s="26"/>
      <c r="CGQ92" s="26"/>
      <c r="CGR92" s="26"/>
      <c r="CGS92" s="26"/>
      <c r="CGT92" s="26"/>
      <c r="CGU92" s="26"/>
      <c r="CGV92" s="26"/>
      <c r="CGW92" s="26"/>
      <c r="CGX92" s="26"/>
      <c r="CGY92" s="26"/>
      <c r="CGZ92" s="26"/>
      <c r="CHA92" s="26"/>
      <c r="CHB92" s="26"/>
      <c r="CHC92" s="26"/>
      <c r="CHD92" s="26"/>
      <c r="CHE92" s="26"/>
      <c r="CHF92" s="26"/>
      <c r="CHG92" s="26"/>
      <c r="CHH92" s="26"/>
      <c r="CHI92" s="26"/>
      <c r="CHJ92" s="26"/>
      <c r="CHK92" s="26"/>
      <c r="CHL92" s="26"/>
      <c r="CHM92" s="26"/>
      <c r="CHN92" s="26"/>
      <c r="CHO92" s="26"/>
      <c r="CHP92" s="26"/>
      <c r="CHQ92" s="26"/>
      <c r="CHR92" s="26"/>
      <c r="CHS92" s="26"/>
      <c r="CHT92" s="26"/>
      <c r="CHU92" s="26"/>
      <c r="CHV92" s="26"/>
      <c r="CHW92" s="26"/>
      <c r="CHX92" s="26"/>
      <c r="CHY92" s="26"/>
      <c r="CHZ92" s="26"/>
      <c r="CIA92" s="26"/>
      <c r="CIB92" s="26"/>
      <c r="CIC92" s="26"/>
      <c r="CID92" s="26"/>
      <c r="CIE92" s="26"/>
      <c r="CIF92" s="26"/>
      <c r="CIG92" s="26"/>
      <c r="CIH92" s="26"/>
      <c r="CII92" s="26"/>
      <c r="CIJ92" s="26"/>
      <c r="CIK92" s="26"/>
      <c r="CIL92" s="26"/>
      <c r="CIM92" s="26"/>
      <c r="CIN92" s="26"/>
      <c r="CIO92" s="26"/>
      <c r="CIP92" s="26"/>
      <c r="CIQ92" s="26"/>
      <c r="CIR92" s="26"/>
      <c r="CIS92" s="26"/>
      <c r="CIT92" s="26"/>
      <c r="CIU92" s="26"/>
      <c r="CIV92" s="26"/>
      <c r="CIW92" s="26"/>
      <c r="CIX92" s="26"/>
      <c r="CIY92" s="26"/>
      <c r="CIZ92" s="26"/>
      <c r="CJA92" s="26"/>
      <c r="CJB92" s="26"/>
      <c r="CJC92" s="26"/>
      <c r="CJD92" s="26"/>
      <c r="CJE92" s="26"/>
      <c r="CJF92" s="26"/>
      <c r="CJG92" s="26"/>
      <c r="CJH92" s="26"/>
      <c r="CJI92" s="26"/>
      <c r="CJJ92" s="26"/>
      <c r="CJK92" s="26"/>
      <c r="CJL92" s="26"/>
      <c r="CJM92" s="26"/>
      <c r="CJN92" s="26"/>
      <c r="CJO92" s="26"/>
      <c r="CJP92" s="26"/>
      <c r="CJQ92" s="26"/>
      <c r="CJR92" s="26"/>
      <c r="CJS92" s="26"/>
      <c r="CJT92" s="26"/>
      <c r="CJU92" s="26"/>
      <c r="CJV92" s="26"/>
      <c r="CJW92" s="26"/>
      <c r="CJX92" s="26"/>
      <c r="CJY92" s="26"/>
      <c r="CJZ92" s="26"/>
      <c r="CKA92" s="26"/>
      <c r="CKB92" s="26"/>
      <c r="CKC92" s="26"/>
      <c r="CKD92" s="26"/>
      <c r="CKE92" s="26"/>
      <c r="CKF92" s="26"/>
      <c r="CKG92" s="26"/>
      <c r="CKH92" s="26"/>
      <c r="CKI92" s="26"/>
      <c r="CKJ92" s="26"/>
      <c r="CKK92" s="26"/>
      <c r="CKL92" s="26"/>
      <c r="CKM92" s="26"/>
      <c r="CKN92" s="26"/>
      <c r="CKO92" s="26"/>
      <c r="CKP92" s="26"/>
      <c r="CKQ92" s="26"/>
      <c r="CKR92" s="26"/>
      <c r="CKS92" s="26"/>
      <c r="CKT92" s="26"/>
      <c r="CKU92" s="26"/>
      <c r="CKV92" s="26"/>
      <c r="CKW92" s="26"/>
      <c r="CKX92" s="26"/>
      <c r="CKY92" s="26"/>
      <c r="CKZ92" s="26"/>
      <c r="CLA92" s="26"/>
      <c r="CLB92" s="26"/>
      <c r="CLC92" s="26"/>
      <c r="CLD92" s="26"/>
      <c r="CLE92" s="26"/>
      <c r="CLF92" s="26"/>
      <c r="CLG92" s="26"/>
      <c r="CLH92" s="26"/>
      <c r="CLI92" s="26"/>
      <c r="CLJ92" s="26"/>
      <c r="CLK92" s="26"/>
      <c r="CLL92" s="26"/>
      <c r="CLM92" s="26"/>
      <c r="CLN92" s="26"/>
      <c r="CLO92" s="26"/>
      <c r="CLP92" s="26"/>
      <c r="CLQ92" s="26"/>
      <c r="CLR92" s="26"/>
      <c r="CLS92" s="26"/>
      <c r="CLT92" s="26"/>
      <c r="CLU92" s="26"/>
      <c r="CLV92" s="26"/>
      <c r="CLW92" s="26"/>
      <c r="CLX92" s="26"/>
      <c r="CLY92" s="26"/>
      <c r="CLZ92" s="26"/>
      <c r="CMA92" s="26"/>
      <c r="CMB92" s="26"/>
      <c r="CMC92" s="26"/>
      <c r="CMD92" s="26"/>
      <c r="CME92" s="26"/>
      <c r="CMF92" s="26"/>
      <c r="CMG92" s="26"/>
      <c r="CMH92" s="26"/>
      <c r="CMI92" s="26"/>
      <c r="CMJ92" s="26"/>
      <c r="CMK92" s="26"/>
      <c r="CML92" s="26"/>
      <c r="CMM92" s="26"/>
      <c r="CMN92" s="26"/>
      <c r="CMO92" s="26"/>
      <c r="CMP92" s="26"/>
      <c r="CMQ92" s="26"/>
      <c r="CMR92" s="26"/>
      <c r="CMS92" s="26"/>
      <c r="CMT92" s="26"/>
      <c r="CMU92" s="26"/>
      <c r="CMV92" s="26"/>
      <c r="CMW92" s="26"/>
      <c r="CMX92" s="26"/>
      <c r="CMY92" s="26"/>
      <c r="CMZ92" s="26"/>
      <c r="CNA92" s="26"/>
      <c r="CNB92" s="26"/>
      <c r="CNC92" s="26"/>
      <c r="CND92" s="26"/>
      <c r="CNE92" s="26"/>
      <c r="CNF92" s="26"/>
      <c r="CNG92" s="26"/>
      <c r="CNH92" s="26"/>
      <c r="CNI92" s="26"/>
      <c r="CNJ92" s="26"/>
      <c r="CNK92" s="26"/>
      <c r="CNL92" s="26"/>
      <c r="CNM92" s="26"/>
      <c r="CNN92" s="26"/>
      <c r="CNO92" s="26"/>
      <c r="CNP92" s="26"/>
      <c r="CNQ92" s="26"/>
      <c r="CNR92" s="26"/>
      <c r="CNS92" s="26"/>
      <c r="CNT92" s="26"/>
      <c r="CNU92" s="26"/>
      <c r="CNV92" s="26"/>
      <c r="CNW92" s="26"/>
      <c r="CNX92" s="26"/>
      <c r="CNY92" s="26"/>
      <c r="CNZ92" s="26"/>
      <c r="COA92" s="26"/>
      <c r="COB92" s="26"/>
      <c r="COC92" s="26"/>
      <c r="COD92" s="26"/>
      <c r="COE92" s="26"/>
      <c r="COF92" s="26"/>
      <c r="COG92" s="26"/>
      <c r="COH92" s="26"/>
      <c r="COI92" s="26"/>
      <c r="COJ92" s="26"/>
      <c r="COK92" s="26"/>
      <c r="COL92" s="26"/>
      <c r="COM92" s="26"/>
      <c r="CON92" s="26"/>
      <c r="COO92" s="26"/>
      <c r="COP92" s="26"/>
      <c r="COQ92" s="26"/>
      <c r="COR92" s="26"/>
      <c r="COS92" s="26"/>
      <c r="COT92" s="26"/>
      <c r="COU92" s="26"/>
      <c r="COV92" s="26"/>
      <c r="COW92" s="26"/>
      <c r="COX92" s="26"/>
      <c r="COY92" s="26"/>
      <c r="COZ92" s="26"/>
      <c r="CPA92" s="26"/>
      <c r="CPB92" s="26"/>
      <c r="CPC92" s="26"/>
      <c r="CPD92" s="26"/>
      <c r="CPE92" s="26"/>
      <c r="CPF92" s="26"/>
      <c r="CPG92" s="26"/>
      <c r="CPH92" s="26"/>
      <c r="CPI92" s="26"/>
      <c r="CPJ92" s="26"/>
      <c r="CPK92" s="26"/>
      <c r="CPL92" s="26"/>
      <c r="CPM92" s="26"/>
      <c r="CPN92" s="26"/>
      <c r="CPO92" s="26"/>
      <c r="CPP92" s="26"/>
      <c r="CPQ92" s="26"/>
      <c r="CPR92" s="26"/>
      <c r="CPS92" s="26"/>
      <c r="CPT92" s="26"/>
      <c r="CPU92" s="26"/>
      <c r="CPV92" s="26"/>
      <c r="CPW92" s="26"/>
      <c r="CPX92" s="26"/>
      <c r="CPY92" s="26"/>
      <c r="CPZ92" s="26"/>
      <c r="CQA92" s="26"/>
      <c r="CQB92" s="26"/>
      <c r="CQC92" s="26"/>
      <c r="CQD92" s="26"/>
      <c r="CQE92" s="26"/>
      <c r="CQF92" s="26"/>
      <c r="CQG92" s="26"/>
      <c r="CQH92" s="26"/>
      <c r="CQI92" s="26"/>
      <c r="CQJ92" s="26"/>
      <c r="CQK92" s="26"/>
      <c r="CQL92" s="26"/>
      <c r="CQM92" s="26"/>
      <c r="CQN92" s="26"/>
      <c r="CQO92" s="26"/>
      <c r="CQP92" s="26"/>
      <c r="CQQ92" s="26"/>
      <c r="CQR92" s="26"/>
      <c r="CQS92" s="26"/>
      <c r="CQT92" s="26"/>
      <c r="CQU92" s="26"/>
      <c r="CQV92" s="26"/>
      <c r="CQW92" s="26"/>
      <c r="CQX92" s="26"/>
      <c r="CQY92" s="26"/>
      <c r="CQZ92" s="26"/>
      <c r="CRA92" s="26"/>
      <c r="CRB92" s="26"/>
      <c r="CRC92" s="26"/>
      <c r="CRD92" s="26"/>
      <c r="CRE92" s="26"/>
      <c r="CRF92" s="26"/>
      <c r="CRG92" s="26"/>
      <c r="CRH92" s="26"/>
      <c r="CRI92" s="26"/>
      <c r="CRJ92" s="26"/>
      <c r="CRK92" s="26"/>
      <c r="CRL92" s="26"/>
      <c r="CRM92" s="26"/>
      <c r="CRN92" s="26"/>
      <c r="CRO92" s="26"/>
      <c r="CRP92" s="26"/>
      <c r="CRQ92" s="26"/>
      <c r="CRR92" s="26"/>
      <c r="CRS92" s="26"/>
      <c r="CRT92" s="26"/>
      <c r="CRU92" s="26"/>
      <c r="CRV92" s="26"/>
      <c r="CRW92" s="26"/>
      <c r="CRX92" s="26"/>
      <c r="CRY92" s="26"/>
      <c r="CRZ92" s="26"/>
      <c r="CSA92" s="26"/>
      <c r="CSB92" s="26"/>
      <c r="CSC92" s="26"/>
      <c r="CSD92" s="26"/>
      <c r="CSE92" s="26"/>
      <c r="CSF92" s="26"/>
      <c r="CSG92" s="26"/>
      <c r="CSH92" s="26"/>
      <c r="CSI92" s="26"/>
      <c r="CSJ92" s="26"/>
      <c r="CSK92" s="26"/>
      <c r="CSL92" s="26"/>
      <c r="CSM92" s="26"/>
      <c r="CSN92" s="26"/>
      <c r="CSO92" s="26"/>
      <c r="CSP92" s="26"/>
      <c r="CSQ92" s="26"/>
      <c r="CSR92" s="26"/>
      <c r="CSS92" s="26"/>
      <c r="CST92" s="26"/>
      <c r="CSU92" s="26"/>
      <c r="CSV92" s="26"/>
      <c r="CSW92" s="26"/>
      <c r="CSX92" s="26"/>
      <c r="CSY92" s="26"/>
      <c r="CSZ92" s="26"/>
      <c r="CTA92" s="26"/>
      <c r="CTB92" s="26"/>
      <c r="CTC92" s="26"/>
      <c r="CTD92" s="26"/>
      <c r="CTE92" s="26"/>
      <c r="CTF92" s="26"/>
      <c r="CTG92" s="26"/>
      <c r="CTH92" s="26"/>
      <c r="CTI92" s="26"/>
      <c r="CTJ92" s="26"/>
      <c r="CTK92" s="26"/>
      <c r="CTL92" s="26"/>
      <c r="CTM92" s="26"/>
      <c r="CTN92" s="26"/>
      <c r="CTO92" s="26"/>
      <c r="CTP92" s="26"/>
      <c r="CTQ92" s="26"/>
      <c r="CTR92" s="26"/>
      <c r="CTS92" s="26"/>
      <c r="CTT92" s="26"/>
      <c r="CTU92" s="26"/>
      <c r="CTV92" s="26"/>
      <c r="CTW92" s="26"/>
      <c r="CTX92" s="26"/>
      <c r="CTY92" s="26"/>
      <c r="CTZ92" s="26"/>
      <c r="CUA92" s="26"/>
      <c r="CUB92" s="26"/>
      <c r="CUC92" s="26"/>
      <c r="CUD92" s="26"/>
      <c r="CUE92" s="26"/>
      <c r="CUF92" s="26"/>
      <c r="CUG92" s="26"/>
      <c r="CUH92" s="26"/>
      <c r="CUI92" s="26"/>
      <c r="CUJ92" s="26"/>
      <c r="CUK92" s="26"/>
      <c r="CUL92" s="26"/>
      <c r="CUM92" s="26"/>
      <c r="CUN92" s="26"/>
      <c r="CUO92" s="26"/>
      <c r="CUP92" s="26"/>
      <c r="CUQ92" s="26"/>
      <c r="CUR92" s="26"/>
      <c r="CUS92" s="26"/>
      <c r="CUT92" s="26"/>
      <c r="CUU92" s="26"/>
      <c r="CUV92" s="26"/>
      <c r="CUW92" s="26"/>
      <c r="CUX92" s="26"/>
      <c r="CUY92" s="26"/>
      <c r="CUZ92" s="26"/>
      <c r="CVA92" s="26"/>
      <c r="CVB92" s="26"/>
      <c r="CVC92" s="26"/>
      <c r="CVD92" s="26"/>
      <c r="CVE92" s="26"/>
      <c r="CVF92" s="26"/>
      <c r="CVG92" s="26"/>
      <c r="CVH92" s="26"/>
      <c r="CVI92" s="26"/>
      <c r="CVJ92" s="26"/>
      <c r="CVK92" s="26"/>
      <c r="CVL92" s="26"/>
      <c r="CVM92" s="26"/>
      <c r="CVN92" s="26"/>
      <c r="CVO92" s="26"/>
      <c r="CVP92" s="26"/>
      <c r="CVQ92" s="26"/>
      <c r="CVR92" s="26"/>
      <c r="CVS92" s="26"/>
      <c r="CVT92" s="26"/>
      <c r="CVU92" s="26"/>
      <c r="CVV92" s="26"/>
      <c r="CVW92" s="26"/>
      <c r="CVX92" s="26"/>
      <c r="CVY92" s="26"/>
      <c r="CVZ92" s="26"/>
      <c r="CWA92" s="26"/>
      <c r="CWB92" s="26"/>
      <c r="CWC92" s="26"/>
      <c r="CWD92" s="26"/>
      <c r="CWE92" s="26"/>
      <c r="CWF92" s="26"/>
      <c r="CWG92" s="26"/>
      <c r="CWH92" s="26"/>
      <c r="CWI92" s="26"/>
      <c r="CWJ92" s="26"/>
      <c r="CWK92" s="26"/>
      <c r="CWL92" s="26"/>
      <c r="CWM92" s="26"/>
      <c r="CWN92" s="26"/>
      <c r="CWO92" s="26"/>
      <c r="CWP92" s="26"/>
      <c r="CWQ92" s="26"/>
      <c r="CWR92" s="26"/>
      <c r="CWS92" s="26"/>
      <c r="CWT92" s="26"/>
      <c r="CWU92" s="26"/>
      <c r="CWV92" s="26"/>
      <c r="CWW92" s="26"/>
      <c r="CWX92" s="26"/>
      <c r="CWY92" s="26"/>
      <c r="CWZ92" s="26"/>
      <c r="CXA92" s="26"/>
      <c r="CXB92" s="26"/>
      <c r="CXC92" s="26"/>
      <c r="CXD92" s="26"/>
      <c r="CXE92" s="26"/>
      <c r="CXF92" s="26"/>
      <c r="CXG92" s="26"/>
      <c r="CXH92" s="26"/>
      <c r="CXI92" s="26"/>
      <c r="CXJ92" s="26"/>
      <c r="CXK92" s="26"/>
      <c r="CXL92" s="26"/>
      <c r="CXM92" s="26"/>
      <c r="CXN92" s="26"/>
      <c r="CXO92" s="26"/>
      <c r="CXP92" s="26"/>
      <c r="CXQ92" s="26"/>
      <c r="CXR92" s="26"/>
      <c r="CXS92" s="26"/>
      <c r="CXT92" s="26"/>
      <c r="CXU92" s="26"/>
      <c r="CXV92" s="26"/>
      <c r="CXW92" s="26"/>
      <c r="CXX92" s="26"/>
      <c r="CXY92" s="26"/>
      <c r="CXZ92" s="26"/>
      <c r="CYA92" s="26"/>
      <c r="CYB92" s="26"/>
      <c r="CYC92" s="26"/>
      <c r="CYD92" s="26"/>
      <c r="CYE92" s="26"/>
      <c r="CYF92" s="26"/>
      <c r="CYG92" s="26"/>
      <c r="CYH92" s="26"/>
      <c r="CYI92" s="26"/>
      <c r="CYJ92" s="26"/>
      <c r="CYK92" s="26"/>
      <c r="CYL92" s="26"/>
      <c r="CYM92" s="26"/>
      <c r="CYN92" s="26"/>
      <c r="CYO92" s="26"/>
      <c r="CYP92" s="26"/>
      <c r="CYQ92" s="26"/>
      <c r="CYR92" s="26"/>
      <c r="CYS92" s="26"/>
      <c r="CYT92" s="26"/>
      <c r="CYU92" s="26"/>
      <c r="CYV92" s="26"/>
      <c r="CYW92" s="26"/>
      <c r="CYX92" s="26"/>
      <c r="CYY92" s="26"/>
      <c r="CYZ92" s="26"/>
      <c r="CZA92" s="26"/>
      <c r="CZB92" s="26"/>
      <c r="CZC92" s="26"/>
      <c r="CZD92" s="26"/>
      <c r="CZE92" s="26"/>
      <c r="CZF92" s="26"/>
      <c r="CZG92" s="26"/>
      <c r="CZH92" s="26"/>
      <c r="CZI92" s="26"/>
      <c r="CZJ92" s="26"/>
      <c r="CZK92" s="26"/>
      <c r="CZL92" s="26"/>
      <c r="CZM92" s="26"/>
      <c r="CZN92" s="26"/>
      <c r="CZO92" s="26"/>
      <c r="CZP92" s="26"/>
      <c r="CZQ92" s="26"/>
      <c r="CZR92" s="26"/>
      <c r="CZS92" s="26"/>
      <c r="CZT92" s="26"/>
      <c r="CZU92" s="26"/>
      <c r="CZV92" s="26"/>
      <c r="CZW92" s="26"/>
      <c r="CZX92" s="26"/>
      <c r="CZY92" s="26"/>
      <c r="CZZ92" s="26"/>
      <c r="DAA92" s="26"/>
      <c r="DAB92" s="26"/>
      <c r="DAC92" s="26"/>
      <c r="DAD92" s="26"/>
      <c r="DAE92" s="26"/>
      <c r="DAF92" s="26"/>
      <c r="DAG92" s="26"/>
      <c r="DAH92" s="26"/>
      <c r="DAI92" s="26"/>
      <c r="DAJ92" s="26"/>
      <c r="DAK92" s="26"/>
      <c r="DAL92" s="26"/>
      <c r="DAM92" s="26"/>
      <c r="DAN92" s="26"/>
      <c r="DAO92" s="26"/>
      <c r="DAP92" s="26"/>
      <c r="DAQ92" s="26"/>
      <c r="DAR92" s="26"/>
      <c r="DAS92" s="26"/>
      <c r="DAT92" s="26"/>
      <c r="DAU92" s="26"/>
      <c r="DAV92" s="26"/>
      <c r="DAW92" s="26"/>
      <c r="DAX92" s="26"/>
      <c r="DAY92" s="26"/>
      <c r="DAZ92" s="26"/>
      <c r="DBA92" s="26"/>
      <c r="DBB92" s="26"/>
      <c r="DBC92" s="26"/>
      <c r="DBD92" s="26"/>
      <c r="DBE92" s="26"/>
      <c r="DBF92" s="26"/>
      <c r="DBG92" s="26"/>
      <c r="DBH92" s="26"/>
      <c r="DBI92" s="26"/>
      <c r="DBJ92" s="26"/>
      <c r="DBK92" s="26"/>
      <c r="DBL92" s="26"/>
      <c r="DBM92" s="26"/>
      <c r="DBN92" s="26"/>
      <c r="DBO92" s="26"/>
      <c r="DBP92" s="26"/>
      <c r="DBQ92" s="26"/>
      <c r="DBR92" s="26"/>
      <c r="DBS92" s="26"/>
      <c r="DBT92" s="26"/>
      <c r="DBU92" s="26"/>
      <c r="DBV92" s="26"/>
      <c r="DBW92" s="26"/>
      <c r="DBX92" s="26"/>
      <c r="DBY92" s="26"/>
      <c r="DBZ92" s="26"/>
      <c r="DCA92" s="26"/>
      <c r="DCB92" s="26"/>
      <c r="DCC92" s="26"/>
      <c r="DCD92" s="26"/>
      <c r="DCE92" s="26"/>
      <c r="DCF92" s="26"/>
      <c r="DCG92" s="26"/>
      <c r="DCH92" s="26"/>
      <c r="DCI92" s="26"/>
      <c r="DCJ92" s="26"/>
      <c r="DCK92" s="26"/>
      <c r="DCL92" s="26"/>
      <c r="DCM92" s="26"/>
      <c r="DCN92" s="26"/>
      <c r="DCO92" s="26"/>
      <c r="DCP92" s="26"/>
      <c r="DCQ92" s="26"/>
      <c r="DCR92" s="26"/>
      <c r="DCS92" s="26"/>
      <c r="DCT92" s="26"/>
      <c r="DCU92" s="26"/>
      <c r="DCV92" s="26"/>
      <c r="DCW92" s="26"/>
      <c r="DCX92" s="26"/>
      <c r="DCY92" s="26"/>
      <c r="DCZ92" s="26"/>
      <c r="DDA92" s="26"/>
      <c r="DDB92" s="26"/>
      <c r="DDC92" s="26"/>
      <c r="DDD92" s="26"/>
      <c r="DDE92" s="26"/>
      <c r="DDF92" s="26"/>
      <c r="DDG92" s="26"/>
      <c r="DDH92" s="26"/>
      <c r="DDI92" s="26"/>
      <c r="DDJ92" s="26"/>
      <c r="DDK92" s="26"/>
      <c r="DDL92" s="26"/>
      <c r="DDM92" s="26"/>
      <c r="DDN92" s="26"/>
      <c r="DDO92" s="26"/>
      <c r="DDP92" s="26"/>
      <c r="DDQ92" s="26"/>
      <c r="DDR92" s="26"/>
      <c r="DDS92" s="26"/>
      <c r="DDT92" s="26"/>
      <c r="DDU92" s="26"/>
      <c r="DDV92" s="26"/>
      <c r="DDW92" s="26"/>
      <c r="DDX92" s="26"/>
      <c r="DDY92" s="26"/>
      <c r="DDZ92" s="26"/>
      <c r="DEA92" s="26"/>
      <c r="DEB92" s="26"/>
      <c r="DEC92" s="26"/>
      <c r="DED92" s="26"/>
      <c r="DEE92" s="26"/>
      <c r="DEF92" s="26"/>
      <c r="DEG92" s="26"/>
      <c r="DEH92" s="26"/>
      <c r="DEI92" s="26"/>
      <c r="DEJ92" s="26"/>
      <c r="DEK92" s="26"/>
      <c r="DEL92" s="26"/>
      <c r="DEM92" s="26"/>
      <c r="DEN92" s="26"/>
      <c r="DEO92" s="26"/>
      <c r="DEP92" s="26"/>
      <c r="DEQ92" s="26"/>
      <c r="DER92" s="26"/>
      <c r="DES92" s="26"/>
      <c r="DET92" s="26"/>
      <c r="DEU92" s="26"/>
      <c r="DEV92" s="26"/>
      <c r="DEW92" s="26"/>
      <c r="DEX92" s="26"/>
      <c r="DEY92" s="26"/>
      <c r="DEZ92" s="26"/>
      <c r="DFA92" s="26"/>
      <c r="DFB92" s="26"/>
      <c r="DFC92" s="26"/>
      <c r="DFD92" s="26"/>
      <c r="DFE92" s="26"/>
      <c r="DFF92" s="26"/>
      <c r="DFG92" s="26"/>
      <c r="DFH92" s="26"/>
      <c r="DFI92" s="26"/>
      <c r="DFJ92" s="26"/>
      <c r="DFK92" s="26"/>
      <c r="DFL92" s="26"/>
      <c r="DFM92" s="26"/>
      <c r="DFN92" s="26"/>
      <c r="DFO92" s="26"/>
      <c r="DFP92" s="26"/>
      <c r="DFQ92" s="26"/>
      <c r="DFR92" s="26"/>
      <c r="DFS92" s="26"/>
      <c r="DFT92" s="26"/>
      <c r="DFU92" s="26"/>
      <c r="DFV92" s="26"/>
      <c r="DFW92" s="26"/>
      <c r="DFX92" s="26"/>
      <c r="DFY92" s="26"/>
      <c r="DFZ92" s="26"/>
      <c r="DGA92" s="26"/>
      <c r="DGB92" s="26"/>
      <c r="DGC92" s="26"/>
      <c r="DGD92" s="26"/>
      <c r="DGE92" s="26"/>
      <c r="DGF92" s="26"/>
      <c r="DGG92" s="26"/>
      <c r="DGH92" s="26"/>
      <c r="DGI92" s="26"/>
      <c r="DGJ92" s="26"/>
      <c r="DGK92" s="26"/>
      <c r="DGL92" s="26"/>
      <c r="DGM92" s="26"/>
      <c r="DGN92" s="26"/>
      <c r="DGO92" s="26"/>
      <c r="DGP92" s="26"/>
      <c r="DGQ92" s="26"/>
      <c r="DGR92" s="26"/>
      <c r="DGS92" s="26"/>
      <c r="DGT92" s="26"/>
      <c r="DGU92" s="26"/>
      <c r="DGV92" s="26"/>
      <c r="DGW92" s="26"/>
      <c r="DGX92" s="26"/>
      <c r="DGY92" s="26"/>
      <c r="DGZ92" s="26"/>
      <c r="DHA92" s="26"/>
      <c r="DHB92" s="26"/>
      <c r="DHC92" s="26"/>
      <c r="DHD92" s="26"/>
      <c r="DHE92" s="26"/>
      <c r="DHF92" s="26"/>
      <c r="DHG92" s="26"/>
      <c r="DHH92" s="26"/>
      <c r="DHI92" s="26"/>
      <c r="DHJ92" s="26"/>
      <c r="DHK92" s="26"/>
      <c r="DHL92" s="26"/>
      <c r="DHM92" s="26"/>
      <c r="DHN92" s="26"/>
      <c r="DHO92" s="26"/>
      <c r="DHP92" s="26"/>
      <c r="DHQ92" s="26"/>
      <c r="DHR92" s="26"/>
      <c r="DHS92" s="26"/>
      <c r="DHT92" s="26"/>
      <c r="DHU92" s="26"/>
      <c r="DHV92" s="26"/>
      <c r="DHW92" s="26"/>
      <c r="DHX92" s="26"/>
      <c r="DHY92" s="26"/>
      <c r="DHZ92" s="26"/>
      <c r="DIA92" s="26"/>
      <c r="DIB92" s="26"/>
      <c r="DIC92" s="26"/>
      <c r="DID92" s="26"/>
      <c r="DIE92" s="26"/>
      <c r="DIF92" s="26"/>
      <c r="DIG92" s="26"/>
      <c r="DIH92" s="26"/>
      <c r="DII92" s="26"/>
      <c r="DIJ92" s="26"/>
      <c r="DIK92" s="26"/>
      <c r="DIL92" s="26"/>
      <c r="DIM92" s="26"/>
      <c r="DIN92" s="26"/>
      <c r="DIO92" s="26"/>
      <c r="DIP92" s="26"/>
      <c r="DIQ92" s="26"/>
      <c r="DIR92" s="26"/>
      <c r="DIS92" s="26"/>
      <c r="DIT92" s="26"/>
      <c r="DIU92" s="26"/>
      <c r="DIV92" s="26"/>
      <c r="DIW92" s="26"/>
      <c r="DIX92" s="26"/>
      <c r="DIY92" s="26"/>
      <c r="DIZ92" s="26"/>
      <c r="DJA92" s="26"/>
      <c r="DJB92" s="26"/>
      <c r="DJC92" s="26"/>
      <c r="DJD92" s="26"/>
      <c r="DJE92" s="26"/>
      <c r="DJF92" s="26"/>
      <c r="DJG92" s="26"/>
      <c r="DJH92" s="26"/>
      <c r="DJI92" s="26"/>
      <c r="DJJ92" s="26"/>
      <c r="DJK92" s="26"/>
      <c r="DJL92" s="26"/>
      <c r="DJM92" s="26"/>
      <c r="DJN92" s="26"/>
      <c r="DJO92" s="26"/>
      <c r="DJP92" s="26"/>
      <c r="DJQ92" s="26"/>
      <c r="DJR92" s="26"/>
      <c r="DJS92" s="26"/>
      <c r="DJT92" s="26"/>
      <c r="DJU92" s="26"/>
      <c r="DJV92" s="26"/>
      <c r="DJW92" s="26"/>
      <c r="DJX92" s="26"/>
      <c r="DJY92" s="26"/>
      <c r="DJZ92" s="26"/>
      <c r="DKA92" s="26"/>
      <c r="DKB92" s="26"/>
      <c r="DKC92" s="26"/>
      <c r="DKD92" s="26"/>
      <c r="DKE92" s="26"/>
      <c r="DKF92" s="26"/>
      <c r="DKG92" s="26"/>
      <c r="DKH92" s="26"/>
      <c r="DKI92" s="26"/>
      <c r="DKJ92" s="26"/>
      <c r="DKK92" s="26"/>
      <c r="DKL92" s="26"/>
      <c r="DKM92" s="26"/>
      <c r="DKN92" s="26"/>
      <c r="DKO92" s="26"/>
      <c r="DKP92" s="26"/>
      <c r="DKQ92" s="26"/>
      <c r="DKR92" s="26"/>
      <c r="DKS92" s="26"/>
      <c r="DKT92" s="26"/>
      <c r="DKU92" s="26"/>
      <c r="DKV92" s="26"/>
      <c r="DKW92" s="26"/>
      <c r="DKX92" s="26"/>
      <c r="DKY92" s="26"/>
      <c r="DKZ92" s="26"/>
      <c r="DLA92" s="26"/>
      <c r="DLB92" s="26"/>
      <c r="DLC92" s="26"/>
      <c r="DLD92" s="26"/>
      <c r="DLE92" s="26"/>
      <c r="DLF92" s="26"/>
      <c r="DLG92" s="26"/>
      <c r="DLH92" s="26"/>
      <c r="DLI92" s="26"/>
      <c r="DLJ92" s="26"/>
      <c r="DLK92" s="26"/>
      <c r="DLL92" s="26"/>
      <c r="DLM92" s="26"/>
      <c r="DLN92" s="26"/>
      <c r="DLO92" s="26"/>
      <c r="DLP92" s="26"/>
      <c r="DLQ92" s="26"/>
      <c r="DLR92" s="26"/>
      <c r="DLS92" s="26"/>
      <c r="DLT92" s="26"/>
      <c r="DLU92" s="26"/>
      <c r="DLV92" s="26"/>
      <c r="DLW92" s="26"/>
      <c r="DLX92" s="26"/>
      <c r="DLY92" s="26"/>
      <c r="DLZ92" s="26"/>
      <c r="DMA92" s="26"/>
      <c r="DMB92" s="26"/>
      <c r="DMC92" s="26"/>
      <c r="DMD92" s="26"/>
      <c r="DME92" s="26"/>
      <c r="DMF92" s="26"/>
      <c r="DMG92" s="26"/>
      <c r="DMH92" s="26"/>
      <c r="DMI92" s="26"/>
      <c r="DMJ92" s="26"/>
      <c r="DMK92" s="26"/>
      <c r="DML92" s="26"/>
      <c r="DMM92" s="26"/>
      <c r="DMN92" s="26"/>
      <c r="DMO92" s="26"/>
      <c r="DMP92" s="26"/>
      <c r="DMQ92" s="26"/>
      <c r="DMR92" s="26"/>
      <c r="DMS92" s="26"/>
      <c r="DMT92" s="26"/>
      <c r="DMU92" s="26"/>
      <c r="DMV92" s="26"/>
      <c r="DMW92" s="26"/>
      <c r="DMX92" s="26"/>
      <c r="DMY92" s="26"/>
      <c r="DMZ92" s="26"/>
      <c r="DNA92" s="26"/>
      <c r="DNB92" s="26"/>
      <c r="DNC92" s="26"/>
      <c r="DND92" s="26"/>
      <c r="DNE92" s="26"/>
      <c r="DNF92" s="26"/>
      <c r="DNG92" s="26"/>
      <c r="DNH92" s="26"/>
      <c r="DNI92" s="26"/>
      <c r="DNJ92" s="26"/>
      <c r="DNK92" s="26"/>
      <c r="DNL92" s="26"/>
      <c r="DNM92" s="26"/>
      <c r="DNN92" s="26"/>
      <c r="DNO92" s="26"/>
      <c r="DNP92" s="26"/>
      <c r="DNQ92" s="26"/>
      <c r="DNR92" s="26"/>
      <c r="DNS92" s="26"/>
      <c r="DNT92" s="26"/>
      <c r="DNU92" s="26"/>
      <c r="DNV92" s="26"/>
      <c r="DNW92" s="26"/>
      <c r="DNX92" s="26"/>
      <c r="DNY92" s="26"/>
      <c r="DNZ92" s="26"/>
      <c r="DOA92" s="26"/>
      <c r="DOB92" s="26"/>
      <c r="DOC92" s="26"/>
      <c r="DOD92" s="26"/>
      <c r="DOE92" s="26"/>
      <c r="DOF92" s="26"/>
      <c r="DOG92" s="26"/>
      <c r="DOH92" s="26"/>
      <c r="DOI92" s="26"/>
      <c r="DOJ92" s="26"/>
      <c r="DOK92" s="26"/>
      <c r="DOL92" s="26"/>
      <c r="DOM92" s="26"/>
      <c r="DON92" s="26"/>
      <c r="DOO92" s="26"/>
      <c r="DOP92" s="26"/>
      <c r="DOQ92" s="26"/>
      <c r="DOR92" s="26"/>
      <c r="DOS92" s="26"/>
      <c r="DOT92" s="26"/>
      <c r="DOU92" s="26"/>
      <c r="DOV92" s="26"/>
      <c r="DOW92" s="26"/>
      <c r="DOX92" s="26"/>
      <c r="DOY92" s="26"/>
      <c r="DOZ92" s="26"/>
      <c r="DPA92" s="26"/>
      <c r="DPB92" s="26"/>
      <c r="DPC92" s="26"/>
      <c r="DPD92" s="26"/>
      <c r="DPE92" s="26"/>
      <c r="DPF92" s="26"/>
      <c r="DPG92" s="26"/>
      <c r="DPH92" s="26"/>
      <c r="DPI92" s="26"/>
      <c r="DPJ92" s="26"/>
      <c r="DPK92" s="26"/>
      <c r="DPL92" s="26"/>
      <c r="DPM92" s="26"/>
      <c r="DPN92" s="26"/>
      <c r="DPO92" s="26"/>
      <c r="DPP92" s="26"/>
      <c r="DPQ92" s="26"/>
      <c r="DPR92" s="26"/>
      <c r="DPS92" s="26"/>
      <c r="DPT92" s="26"/>
      <c r="DPU92" s="26"/>
      <c r="DPV92" s="26"/>
      <c r="DPW92" s="26"/>
      <c r="DPX92" s="26"/>
      <c r="DPY92" s="26"/>
      <c r="DPZ92" s="26"/>
      <c r="DQA92" s="26"/>
      <c r="DQB92" s="26"/>
      <c r="DQC92" s="26"/>
      <c r="DQD92" s="26"/>
      <c r="DQE92" s="26"/>
      <c r="DQF92" s="26"/>
      <c r="DQG92" s="26"/>
      <c r="DQH92" s="26"/>
      <c r="DQI92" s="26"/>
      <c r="DQJ92" s="26"/>
      <c r="DQK92" s="26"/>
      <c r="DQL92" s="26"/>
      <c r="DQM92" s="26"/>
      <c r="DQN92" s="26"/>
      <c r="DQO92" s="26"/>
      <c r="DQP92" s="26"/>
      <c r="DQQ92" s="26"/>
      <c r="DQR92" s="26"/>
      <c r="DQS92" s="26"/>
      <c r="DQT92" s="26"/>
      <c r="DQU92" s="26"/>
      <c r="DQV92" s="26"/>
      <c r="DQW92" s="26"/>
      <c r="DQX92" s="26"/>
      <c r="DQY92" s="26"/>
      <c r="DQZ92" s="26"/>
      <c r="DRA92" s="26"/>
      <c r="DRB92" s="26"/>
      <c r="DRC92" s="26"/>
      <c r="DRD92" s="26"/>
      <c r="DRE92" s="26"/>
      <c r="DRF92" s="26"/>
      <c r="DRG92" s="26"/>
      <c r="DRH92" s="26"/>
      <c r="DRI92" s="26"/>
      <c r="DRJ92" s="26"/>
      <c r="DRK92" s="26"/>
      <c r="DRL92" s="26"/>
      <c r="DRM92" s="26"/>
      <c r="DRN92" s="26"/>
      <c r="DRO92" s="26"/>
      <c r="DRP92" s="26"/>
      <c r="DRQ92" s="26"/>
      <c r="DRR92" s="26"/>
      <c r="DRS92" s="26"/>
      <c r="DRT92" s="26"/>
      <c r="DRU92" s="26"/>
      <c r="DRV92" s="26"/>
      <c r="DRW92" s="26"/>
      <c r="DRX92" s="26"/>
      <c r="DRY92" s="26"/>
      <c r="DRZ92" s="26"/>
      <c r="DSA92" s="26"/>
      <c r="DSB92" s="26"/>
      <c r="DSC92" s="26"/>
      <c r="DSD92" s="26"/>
      <c r="DSE92" s="26"/>
      <c r="DSF92" s="26"/>
      <c r="DSG92" s="26"/>
      <c r="DSH92" s="26"/>
      <c r="DSI92" s="26"/>
      <c r="DSJ92" s="26"/>
      <c r="DSK92" s="26"/>
      <c r="DSL92" s="26"/>
      <c r="DSM92" s="26"/>
      <c r="DSN92" s="26"/>
      <c r="DSO92" s="26"/>
      <c r="DSP92" s="26"/>
      <c r="DSQ92" s="26"/>
      <c r="DSR92" s="26"/>
      <c r="DSS92" s="26"/>
      <c r="DST92" s="26"/>
      <c r="DSU92" s="26"/>
      <c r="DSV92" s="26"/>
      <c r="DSW92" s="26"/>
      <c r="DSX92" s="26"/>
      <c r="DSY92" s="26"/>
      <c r="DSZ92" s="26"/>
      <c r="DTA92" s="26"/>
      <c r="DTB92" s="26"/>
      <c r="DTC92" s="26"/>
      <c r="DTD92" s="26"/>
      <c r="DTE92" s="26"/>
      <c r="DTF92" s="26"/>
      <c r="DTG92" s="26"/>
      <c r="DTH92" s="26"/>
      <c r="DTI92" s="26"/>
      <c r="DTJ92" s="26"/>
      <c r="DTK92" s="26"/>
      <c r="DTL92" s="26"/>
      <c r="DTM92" s="26"/>
      <c r="DTN92" s="26"/>
      <c r="DTO92" s="26"/>
      <c r="DTP92" s="26"/>
      <c r="DTQ92" s="26"/>
      <c r="DTR92" s="26"/>
      <c r="DTS92" s="26"/>
      <c r="DTT92" s="26"/>
      <c r="DTU92" s="26"/>
      <c r="DTV92" s="26"/>
      <c r="DTW92" s="26"/>
      <c r="DTX92" s="26"/>
      <c r="DTY92" s="26"/>
      <c r="DTZ92" s="26"/>
      <c r="DUA92" s="26"/>
      <c r="DUB92" s="26"/>
      <c r="DUC92" s="26"/>
      <c r="DUD92" s="26"/>
      <c r="DUE92" s="26"/>
      <c r="DUF92" s="26"/>
      <c r="DUG92" s="26"/>
      <c r="DUH92" s="26"/>
      <c r="DUI92" s="26"/>
      <c r="DUJ92" s="26"/>
      <c r="DUK92" s="26"/>
      <c r="DUL92" s="26"/>
      <c r="DUM92" s="26"/>
      <c r="DUN92" s="26"/>
      <c r="DUO92" s="26"/>
      <c r="DUP92" s="26"/>
      <c r="DUQ92" s="26"/>
      <c r="DUR92" s="26"/>
      <c r="DUS92" s="26"/>
      <c r="DUT92" s="26"/>
      <c r="DUU92" s="26"/>
      <c r="DUV92" s="26"/>
      <c r="DUW92" s="26"/>
      <c r="DUX92" s="26"/>
      <c r="DUY92" s="26"/>
      <c r="DUZ92" s="26"/>
      <c r="DVA92" s="26"/>
      <c r="DVB92" s="26"/>
      <c r="DVC92" s="26"/>
      <c r="DVD92" s="26"/>
      <c r="DVE92" s="26"/>
      <c r="DVF92" s="26"/>
      <c r="DVG92" s="26"/>
      <c r="DVH92" s="26"/>
      <c r="DVI92" s="26"/>
      <c r="DVJ92" s="26"/>
      <c r="DVK92" s="26"/>
      <c r="DVL92" s="26"/>
      <c r="DVM92" s="26"/>
      <c r="DVN92" s="26"/>
      <c r="DVO92" s="26"/>
      <c r="DVP92" s="26"/>
      <c r="DVQ92" s="26"/>
      <c r="DVR92" s="26"/>
      <c r="DVS92" s="26"/>
      <c r="DVT92" s="26"/>
      <c r="DVU92" s="26"/>
      <c r="DVV92" s="26"/>
      <c r="DVW92" s="26"/>
      <c r="DVX92" s="26"/>
      <c r="DVY92" s="26"/>
      <c r="DVZ92" s="26"/>
      <c r="DWA92" s="26"/>
      <c r="DWB92" s="26"/>
      <c r="DWC92" s="26"/>
      <c r="DWD92" s="26"/>
      <c r="DWE92" s="26"/>
      <c r="DWF92" s="26"/>
      <c r="DWG92" s="26"/>
      <c r="DWH92" s="26"/>
      <c r="DWI92" s="26"/>
      <c r="DWJ92" s="26"/>
      <c r="DWK92" s="26"/>
      <c r="DWL92" s="26"/>
      <c r="DWM92" s="26"/>
      <c r="DWN92" s="26"/>
      <c r="DWO92" s="26"/>
      <c r="DWP92" s="26"/>
      <c r="DWQ92" s="26"/>
      <c r="DWR92" s="26"/>
      <c r="DWS92" s="26"/>
      <c r="DWT92" s="26"/>
      <c r="DWU92" s="26"/>
      <c r="DWV92" s="26"/>
      <c r="DWW92" s="26"/>
      <c r="DWX92" s="26"/>
      <c r="DWY92" s="26"/>
      <c r="DWZ92" s="26"/>
      <c r="DXA92" s="26"/>
      <c r="DXB92" s="26"/>
      <c r="DXC92" s="26"/>
      <c r="DXD92" s="26"/>
      <c r="DXE92" s="26"/>
      <c r="DXF92" s="26"/>
      <c r="DXG92" s="26"/>
      <c r="DXH92" s="26"/>
      <c r="DXI92" s="26"/>
      <c r="DXJ92" s="26"/>
      <c r="DXK92" s="26"/>
      <c r="DXL92" s="26"/>
      <c r="DXM92" s="26"/>
      <c r="DXN92" s="26"/>
      <c r="DXO92" s="26"/>
      <c r="DXP92" s="26"/>
      <c r="DXQ92" s="26"/>
      <c r="DXR92" s="26"/>
      <c r="DXS92" s="26"/>
      <c r="DXT92" s="26"/>
      <c r="DXU92" s="26"/>
      <c r="DXV92" s="26"/>
      <c r="DXW92" s="26"/>
      <c r="DXX92" s="26"/>
      <c r="DXY92" s="26"/>
      <c r="DXZ92" s="26"/>
      <c r="DYA92" s="26"/>
      <c r="DYB92" s="26"/>
      <c r="DYC92" s="26"/>
      <c r="DYD92" s="26"/>
      <c r="DYE92" s="26"/>
      <c r="DYF92" s="26"/>
      <c r="DYG92" s="26"/>
      <c r="DYH92" s="26"/>
      <c r="DYI92" s="26"/>
      <c r="DYJ92" s="26"/>
      <c r="DYK92" s="26"/>
      <c r="DYL92" s="26"/>
      <c r="DYM92" s="26"/>
      <c r="DYN92" s="26"/>
      <c r="DYO92" s="26"/>
      <c r="DYP92" s="26"/>
      <c r="DYQ92" s="26"/>
      <c r="DYR92" s="26"/>
      <c r="DYS92" s="26"/>
      <c r="DYT92" s="26"/>
      <c r="DYU92" s="26"/>
      <c r="DYV92" s="26"/>
      <c r="DYW92" s="26"/>
      <c r="DYX92" s="26"/>
      <c r="DYY92" s="26"/>
      <c r="DYZ92" s="26"/>
      <c r="DZA92" s="26"/>
      <c r="DZB92" s="26"/>
      <c r="DZC92" s="26"/>
      <c r="DZD92" s="26"/>
      <c r="DZE92" s="26"/>
      <c r="DZF92" s="26"/>
      <c r="DZG92" s="26"/>
      <c r="DZH92" s="26"/>
      <c r="DZI92" s="26"/>
      <c r="DZJ92" s="26"/>
      <c r="DZK92" s="26"/>
      <c r="DZL92" s="26"/>
      <c r="DZM92" s="26"/>
      <c r="DZN92" s="26"/>
      <c r="DZO92" s="26"/>
      <c r="DZP92" s="26"/>
      <c r="DZQ92" s="26"/>
      <c r="DZR92" s="26"/>
      <c r="DZS92" s="26"/>
      <c r="DZT92" s="26"/>
      <c r="DZU92" s="26"/>
      <c r="DZV92" s="26"/>
      <c r="DZW92" s="26"/>
      <c r="DZX92" s="26"/>
      <c r="DZY92" s="26"/>
      <c r="DZZ92" s="26"/>
      <c r="EAA92" s="26"/>
      <c r="EAB92" s="26"/>
      <c r="EAC92" s="26"/>
      <c r="EAD92" s="26"/>
      <c r="EAE92" s="26"/>
      <c r="EAF92" s="26"/>
      <c r="EAG92" s="26"/>
      <c r="EAH92" s="26"/>
      <c r="EAI92" s="26"/>
      <c r="EAJ92" s="26"/>
      <c r="EAK92" s="26"/>
      <c r="EAL92" s="26"/>
      <c r="EAM92" s="26"/>
      <c r="EAN92" s="26"/>
      <c r="EAO92" s="26"/>
      <c r="EAP92" s="26"/>
      <c r="EAQ92" s="26"/>
      <c r="EAR92" s="26"/>
      <c r="EAS92" s="26"/>
      <c r="EAT92" s="26"/>
      <c r="EAU92" s="26"/>
      <c r="EAV92" s="26"/>
      <c r="EAW92" s="26"/>
      <c r="EAX92" s="26"/>
      <c r="EAY92" s="26"/>
      <c r="EAZ92" s="26"/>
      <c r="EBA92" s="26"/>
      <c r="EBB92" s="26"/>
      <c r="EBC92" s="26"/>
      <c r="EBD92" s="26"/>
      <c r="EBE92" s="26"/>
      <c r="EBF92" s="26"/>
      <c r="EBG92" s="26"/>
      <c r="EBH92" s="26"/>
      <c r="EBI92" s="26"/>
      <c r="EBJ92" s="26"/>
      <c r="EBK92" s="26"/>
      <c r="EBL92" s="26"/>
      <c r="EBM92" s="26"/>
      <c r="EBN92" s="26"/>
      <c r="EBO92" s="26"/>
      <c r="EBP92" s="26"/>
      <c r="EBQ92" s="26"/>
      <c r="EBR92" s="26"/>
      <c r="EBS92" s="26"/>
      <c r="EBT92" s="26"/>
      <c r="EBU92" s="26"/>
      <c r="EBV92" s="26"/>
      <c r="EBW92" s="26"/>
      <c r="EBX92" s="26"/>
      <c r="EBY92" s="26"/>
      <c r="EBZ92" s="26"/>
      <c r="ECA92" s="26"/>
      <c r="ECB92" s="26"/>
      <c r="ECC92" s="26"/>
      <c r="ECD92" s="26"/>
      <c r="ECE92" s="26"/>
      <c r="ECF92" s="26"/>
      <c r="ECG92" s="26"/>
      <c r="ECH92" s="26"/>
      <c r="ECI92" s="26"/>
      <c r="ECJ92" s="26"/>
      <c r="ECK92" s="26"/>
      <c r="ECL92" s="26"/>
      <c r="ECM92" s="26"/>
      <c r="ECN92" s="26"/>
      <c r="ECO92" s="26"/>
      <c r="ECP92" s="26"/>
      <c r="ECQ92" s="26"/>
      <c r="ECR92" s="26"/>
      <c r="ECS92" s="26"/>
      <c r="ECT92" s="26"/>
      <c r="ECU92" s="26"/>
      <c r="ECV92" s="26"/>
      <c r="ECW92" s="26"/>
      <c r="ECX92" s="26"/>
      <c r="ECY92" s="26"/>
      <c r="ECZ92" s="26"/>
      <c r="EDA92" s="26"/>
      <c r="EDB92" s="26"/>
      <c r="EDC92" s="26"/>
      <c r="EDD92" s="26"/>
      <c r="EDE92" s="26"/>
      <c r="EDF92" s="26"/>
      <c r="EDG92" s="26"/>
      <c r="EDH92" s="26"/>
      <c r="EDI92" s="26"/>
      <c r="EDJ92" s="26"/>
      <c r="EDK92" s="26"/>
      <c r="EDL92" s="26"/>
      <c r="EDM92" s="26"/>
      <c r="EDN92" s="26"/>
      <c r="EDO92" s="26"/>
      <c r="EDP92" s="26"/>
      <c r="EDQ92" s="26"/>
      <c r="EDR92" s="26"/>
      <c r="EDS92" s="26"/>
      <c r="EDT92" s="26"/>
      <c r="EDU92" s="26"/>
      <c r="EDV92" s="26"/>
      <c r="EDW92" s="26"/>
      <c r="EDX92" s="26"/>
      <c r="EDY92" s="26"/>
      <c r="EDZ92" s="26"/>
      <c r="EEA92" s="26"/>
      <c r="EEB92" s="26"/>
      <c r="EEC92" s="26"/>
      <c r="EED92" s="26"/>
      <c r="EEE92" s="26"/>
      <c r="EEF92" s="26"/>
      <c r="EEG92" s="26"/>
      <c r="EEH92" s="26"/>
      <c r="EEI92" s="26"/>
      <c r="EEJ92" s="26"/>
      <c r="EEK92" s="26"/>
      <c r="EEL92" s="26"/>
      <c r="EEM92" s="26"/>
      <c r="EEN92" s="26"/>
      <c r="EEO92" s="26"/>
      <c r="EEP92" s="26"/>
      <c r="EEQ92" s="26"/>
      <c r="EER92" s="26"/>
      <c r="EES92" s="26"/>
      <c r="EET92" s="26"/>
      <c r="EEU92" s="26"/>
      <c r="EEV92" s="26"/>
      <c r="EEW92" s="26"/>
      <c r="EEX92" s="26"/>
      <c r="EEY92" s="26"/>
      <c r="EEZ92" s="26"/>
      <c r="EFA92" s="26"/>
      <c r="EFB92" s="26"/>
      <c r="EFC92" s="26"/>
      <c r="EFD92" s="26"/>
      <c r="EFE92" s="26"/>
      <c r="EFF92" s="26"/>
      <c r="EFG92" s="26"/>
      <c r="EFH92" s="26"/>
      <c r="EFI92" s="26"/>
      <c r="EFJ92" s="26"/>
      <c r="EFK92" s="26"/>
      <c r="EFL92" s="26"/>
      <c r="EFM92" s="26"/>
      <c r="EFN92" s="26"/>
      <c r="EFO92" s="26"/>
      <c r="EFP92" s="26"/>
      <c r="EFQ92" s="26"/>
      <c r="EFR92" s="26"/>
      <c r="EFS92" s="26"/>
      <c r="EFT92" s="26"/>
      <c r="EFU92" s="26"/>
      <c r="EFV92" s="26"/>
      <c r="EFW92" s="26"/>
      <c r="EFX92" s="26"/>
      <c r="EFY92" s="26"/>
      <c r="EFZ92" s="26"/>
      <c r="EGA92" s="26"/>
      <c r="EGB92" s="26"/>
      <c r="EGC92" s="26"/>
      <c r="EGD92" s="26"/>
      <c r="EGE92" s="26"/>
      <c r="EGF92" s="26"/>
      <c r="EGG92" s="26"/>
      <c r="EGH92" s="26"/>
      <c r="EGI92" s="26"/>
      <c r="EGJ92" s="26"/>
      <c r="EGK92" s="26"/>
      <c r="EGL92" s="26"/>
      <c r="EGM92" s="26"/>
      <c r="EGN92" s="26"/>
      <c r="EGO92" s="26"/>
      <c r="EGP92" s="26"/>
      <c r="EGQ92" s="26"/>
      <c r="EGR92" s="26"/>
      <c r="EGS92" s="26"/>
      <c r="EGT92" s="26"/>
      <c r="EGU92" s="26"/>
      <c r="EGV92" s="26"/>
      <c r="EGW92" s="26"/>
      <c r="EGX92" s="26"/>
      <c r="EGY92" s="26"/>
      <c r="EGZ92" s="26"/>
      <c r="EHA92" s="26"/>
      <c r="EHB92" s="26"/>
      <c r="EHC92" s="26"/>
      <c r="EHD92" s="26"/>
      <c r="EHE92" s="26"/>
      <c r="EHF92" s="26"/>
      <c r="EHG92" s="26"/>
      <c r="EHH92" s="26"/>
      <c r="EHI92" s="26"/>
      <c r="EHJ92" s="26"/>
      <c r="EHK92" s="26"/>
      <c r="EHL92" s="26"/>
      <c r="EHM92" s="26"/>
      <c r="EHN92" s="26"/>
      <c r="EHO92" s="26"/>
      <c r="EHP92" s="26"/>
      <c r="EHQ92" s="26"/>
      <c r="EHR92" s="26"/>
      <c r="EHS92" s="26"/>
      <c r="EHT92" s="26"/>
      <c r="EHU92" s="26"/>
      <c r="EHV92" s="26"/>
      <c r="EHW92" s="26"/>
      <c r="EHX92" s="26"/>
      <c r="EHY92" s="26"/>
      <c r="EHZ92" s="26"/>
      <c r="EIA92" s="26"/>
      <c r="EIB92" s="26"/>
      <c r="EIC92" s="26"/>
      <c r="EID92" s="26"/>
      <c r="EIE92" s="26"/>
      <c r="EIF92" s="26"/>
      <c r="EIG92" s="26"/>
      <c r="EIH92" s="26"/>
      <c r="EII92" s="26"/>
      <c r="EIJ92" s="26"/>
      <c r="EIK92" s="26"/>
      <c r="EIL92" s="26"/>
      <c r="EIM92" s="26"/>
      <c r="EIN92" s="26"/>
      <c r="EIO92" s="26"/>
      <c r="EIP92" s="26"/>
      <c r="EIQ92" s="26"/>
      <c r="EIR92" s="26"/>
      <c r="EIS92" s="26"/>
      <c r="EIT92" s="26"/>
      <c r="EIU92" s="26"/>
      <c r="EIV92" s="26"/>
      <c r="EIW92" s="26"/>
      <c r="EIX92" s="26"/>
      <c r="EIY92" s="26"/>
      <c r="EIZ92" s="26"/>
      <c r="EJA92" s="26"/>
      <c r="EJB92" s="26"/>
      <c r="EJC92" s="26"/>
      <c r="EJD92" s="26"/>
      <c r="EJE92" s="26"/>
      <c r="EJF92" s="26"/>
      <c r="EJG92" s="26"/>
      <c r="EJH92" s="26"/>
      <c r="EJI92" s="26"/>
      <c r="EJJ92" s="26"/>
      <c r="EJK92" s="26"/>
      <c r="EJL92" s="26"/>
      <c r="EJM92" s="26"/>
      <c r="EJN92" s="26"/>
      <c r="EJO92" s="26"/>
      <c r="EJP92" s="26"/>
      <c r="EJQ92" s="26"/>
      <c r="EJR92" s="26"/>
      <c r="EJS92" s="26"/>
      <c r="EJT92" s="26"/>
      <c r="EJU92" s="26"/>
      <c r="EJV92" s="26"/>
      <c r="EJW92" s="26"/>
      <c r="EJX92" s="26"/>
      <c r="EJY92" s="26"/>
      <c r="EJZ92" s="26"/>
      <c r="EKA92" s="26"/>
      <c r="EKB92" s="26"/>
      <c r="EKC92" s="26"/>
      <c r="EKD92" s="26"/>
      <c r="EKE92" s="26"/>
      <c r="EKF92" s="26"/>
      <c r="EKG92" s="26"/>
      <c r="EKH92" s="26"/>
      <c r="EKI92" s="26"/>
      <c r="EKJ92" s="26"/>
      <c r="EKK92" s="26"/>
      <c r="EKL92" s="26"/>
      <c r="EKM92" s="26"/>
      <c r="EKN92" s="26"/>
      <c r="EKO92" s="26"/>
      <c r="EKP92" s="26"/>
      <c r="EKQ92" s="26"/>
      <c r="EKR92" s="26"/>
      <c r="EKS92" s="26"/>
      <c r="EKT92" s="26"/>
      <c r="EKU92" s="26"/>
      <c r="EKV92" s="26"/>
      <c r="EKW92" s="26"/>
      <c r="EKX92" s="26"/>
      <c r="EKY92" s="26"/>
      <c r="EKZ92" s="26"/>
      <c r="ELA92" s="26"/>
      <c r="ELB92" s="26"/>
      <c r="ELC92" s="26"/>
      <c r="ELD92" s="26"/>
      <c r="ELE92" s="26"/>
      <c r="ELF92" s="26"/>
      <c r="ELG92" s="26"/>
      <c r="ELH92" s="26"/>
      <c r="ELI92" s="26"/>
      <c r="ELJ92" s="26"/>
      <c r="ELK92" s="26"/>
      <c r="ELL92" s="26"/>
      <c r="ELM92" s="26"/>
      <c r="ELN92" s="26"/>
      <c r="ELO92" s="26"/>
      <c r="ELP92" s="26"/>
      <c r="ELQ92" s="26"/>
      <c r="ELR92" s="26"/>
      <c r="ELS92" s="26"/>
      <c r="ELT92" s="26"/>
      <c r="ELU92" s="26"/>
      <c r="ELV92" s="26"/>
      <c r="ELW92" s="26"/>
      <c r="ELX92" s="26"/>
      <c r="ELY92" s="26"/>
      <c r="ELZ92" s="26"/>
      <c r="EMA92" s="26"/>
      <c r="EMB92" s="26"/>
      <c r="EMC92" s="26"/>
      <c r="EMD92" s="26"/>
      <c r="EME92" s="26"/>
      <c r="EMF92" s="26"/>
      <c r="EMG92" s="26"/>
      <c r="EMH92" s="26"/>
      <c r="EMI92" s="26"/>
      <c r="EMJ92" s="26"/>
      <c r="EMK92" s="26"/>
      <c r="EML92" s="26"/>
      <c r="EMM92" s="26"/>
      <c r="EMN92" s="26"/>
      <c r="EMO92" s="26"/>
      <c r="EMP92" s="26"/>
      <c r="EMQ92" s="26"/>
      <c r="EMR92" s="26"/>
      <c r="EMS92" s="26"/>
      <c r="EMT92" s="26"/>
      <c r="EMU92" s="26"/>
      <c r="EMV92" s="26"/>
      <c r="EMW92" s="26"/>
      <c r="EMX92" s="26"/>
      <c r="EMY92" s="26"/>
      <c r="EMZ92" s="26"/>
      <c r="ENA92" s="26"/>
      <c r="ENB92" s="26"/>
      <c r="ENC92" s="26"/>
      <c r="END92" s="26"/>
      <c r="ENE92" s="26"/>
      <c r="ENF92" s="26"/>
      <c r="ENG92" s="26"/>
      <c r="ENH92" s="26"/>
      <c r="ENI92" s="26"/>
      <c r="ENJ92" s="26"/>
      <c r="ENK92" s="26"/>
      <c r="ENL92" s="26"/>
      <c r="ENM92" s="26"/>
      <c r="ENN92" s="26"/>
      <c r="ENO92" s="26"/>
      <c r="ENP92" s="26"/>
      <c r="ENQ92" s="26"/>
      <c r="ENR92" s="26"/>
      <c r="ENS92" s="26"/>
      <c r="ENT92" s="26"/>
      <c r="ENU92" s="26"/>
      <c r="ENV92" s="26"/>
      <c r="ENW92" s="26"/>
      <c r="ENX92" s="26"/>
      <c r="ENY92" s="26"/>
      <c r="ENZ92" s="26"/>
      <c r="EOA92" s="26"/>
      <c r="EOB92" s="26"/>
      <c r="EOC92" s="26"/>
      <c r="EOD92" s="26"/>
      <c r="EOE92" s="26"/>
      <c r="EOF92" s="26"/>
      <c r="EOG92" s="26"/>
      <c r="EOH92" s="26"/>
      <c r="EOI92" s="26"/>
      <c r="EOJ92" s="26"/>
      <c r="EOK92" s="26"/>
      <c r="EOL92" s="26"/>
      <c r="EOM92" s="26"/>
      <c r="EON92" s="26"/>
      <c r="EOO92" s="26"/>
      <c r="EOP92" s="26"/>
      <c r="EOQ92" s="26"/>
      <c r="EOR92" s="26"/>
      <c r="EOS92" s="26"/>
      <c r="EOT92" s="26"/>
      <c r="EOU92" s="26"/>
      <c r="EOV92" s="26"/>
      <c r="EOW92" s="26"/>
      <c r="EOX92" s="26"/>
      <c r="EOY92" s="26"/>
      <c r="EOZ92" s="26"/>
      <c r="EPA92" s="26"/>
      <c r="EPB92" s="26"/>
      <c r="EPC92" s="26"/>
      <c r="EPD92" s="26"/>
      <c r="EPE92" s="26"/>
      <c r="EPF92" s="26"/>
      <c r="EPG92" s="26"/>
      <c r="EPH92" s="26"/>
      <c r="EPI92" s="26"/>
      <c r="EPJ92" s="26"/>
      <c r="EPK92" s="26"/>
      <c r="EPL92" s="26"/>
      <c r="EPM92" s="26"/>
      <c r="EPN92" s="26"/>
      <c r="EPO92" s="26"/>
      <c r="EPP92" s="26"/>
      <c r="EPQ92" s="26"/>
      <c r="EPR92" s="26"/>
      <c r="EPS92" s="26"/>
      <c r="EPT92" s="26"/>
      <c r="EPU92" s="26"/>
      <c r="EPV92" s="26"/>
      <c r="EPW92" s="26"/>
      <c r="EPX92" s="26"/>
      <c r="EPY92" s="26"/>
      <c r="EPZ92" s="26"/>
      <c r="EQA92" s="26"/>
      <c r="EQB92" s="26"/>
      <c r="EQC92" s="26"/>
      <c r="EQD92" s="26"/>
      <c r="EQE92" s="26"/>
      <c r="EQF92" s="26"/>
      <c r="EQG92" s="26"/>
      <c r="EQH92" s="26"/>
      <c r="EQI92" s="26"/>
      <c r="EQJ92" s="26"/>
      <c r="EQK92" s="26"/>
      <c r="EQL92" s="26"/>
      <c r="EQM92" s="26"/>
      <c r="EQN92" s="26"/>
      <c r="EQO92" s="26"/>
      <c r="EQP92" s="26"/>
      <c r="EQQ92" s="26"/>
      <c r="EQR92" s="26"/>
      <c r="EQS92" s="26"/>
      <c r="EQT92" s="26"/>
      <c r="EQU92" s="26"/>
      <c r="EQV92" s="26"/>
      <c r="EQW92" s="26"/>
      <c r="EQX92" s="26"/>
      <c r="EQY92" s="26"/>
      <c r="EQZ92" s="26"/>
      <c r="ERA92" s="26"/>
      <c r="ERB92" s="26"/>
      <c r="ERC92" s="26"/>
      <c r="ERD92" s="26"/>
      <c r="ERE92" s="26"/>
      <c r="ERF92" s="26"/>
      <c r="ERG92" s="26"/>
      <c r="ERH92" s="26"/>
      <c r="ERI92" s="26"/>
      <c r="ERJ92" s="26"/>
      <c r="ERK92" s="26"/>
      <c r="ERL92" s="26"/>
      <c r="ERM92" s="26"/>
      <c r="ERN92" s="26"/>
      <c r="ERO92" s="26"/>
      <c r="ERP92" s="26"/>
      <c r="ERQ92" s="26"/>
      <c r="ERR92" s="26"/>
      <c r="ERS92" s="26"/>
      <c r="ERT92" s="26"/>
      <c r="ERU92" s="26"/>
      <c r="ERV92" s="26"/>
      <c r="ERW92" s="26"/>
      <c r="ERX92" s="26"/>
      <c r="ERY92" s="26"/>
      <c r="ERZ92" s="26"/>
      <c r="ESA92" s="26"/>
      <c r="ESB92" s="26"/>
      <c r="ESC92" s="26"/>
      <c r="ESD92" s="26"/>
      <c r="ESE92" s="26"/>
      <c r="ESF92" s="26"/>
      <c r="ESG92" s="26"/>
      <c r="ESH92" s="26"/>
      <c r="ESI92" s="26"/>
      <c r="ESJ92" s="26"/>
      <c r="ESK92" s="26"/>
      <c r="ESL92" s="26"/>
      <c r="ESM92" s="26"/>
      <c r="ESN92" s="26"/>
      <c r="ESO92" s="26"/>
      <c r="ESP92" s="26"/>
      <c r="ESQ92" s="26"/>
      <c r="ESR92" s="26"/>
      <c r="ESS92" s="26"/>
      <c r="EST92" s="26"/>
      <c r="ESU92" s="26"/>
      <c r="ESV92" s="26"/>
      <c r="ESW92" s="26"/>
      <c r="ESX92" s="26"/>
      <c r="ESY92" s="26"/>
      <c r="ESZ92" s="26"/>
      <c r="ETA92" s="26"/>
      <c r="ETB92" s="26"/>
      <c r="ETC92" s="26"/>
      <c r="ETD92" s="26"/>
      <c r="ETE92" s="26"/>
      <c r="ETF92" s="26"/>
      <c r="ETG92" s="26"/>
      <c r="ETH92" s="26"/>
      <c r="ETI92" s="26"/>
      <c r="ETJ92" s="26"/>
      <c r="ETK92" s="26"/>
      <c r="ETL92" s="26"/>
      <c r="ETM92" s="26"/>
      <c r="ETN92" s="26"/>
      <c r="ETO92" s="26"/>
      <c r="ETP92" s="26"/>
      <c r="ETQ92" s="26"/>
      <c r="ETR92" s="26"/>
      <c r="ETS92" s="26"/>
      <c r="ETT92" s="26"/>
      <c r="ETU92" s="26"/>
      <c r="ETV92" s="26"/>
      <c r="ETW92" s="26"/>
      <c r="ETX92" s="26"/>
      <c r="ETY92" s="26"/>
      <c r="ETZ92" s="26"/>
      <c r="EUA92" s="26"/>
      <c r="EUB92" s="26"/>
      <c r="EUC92" s="26"/>
      <c r="EUD92" s="26"/>
      <c r="EUE92" s="26"/>
      <c r="EUF92" s="26"/>
      <c r="EUG92" s="26"/>
      <c r="EUH92" s="26"/>
      <c r="EUI92" s="26"/>
      <c r="EUJ92" s="26"/>
      <c r="EUK92" s="26"/>
      <c r="EUL92" s="26"/>
      <c r="EUM92" s="26"/>
      <c r="EUN92" s="26"/>
      <c r="EUO92" s="26"/>
      <c r="EUP92" s="26"/>
      <c r="EUQ92" s="26"/>
      <c r="EUR92" s="26"/>
      <c r="EUS92" s="26"/>
      <c r="EUT92" s="26"/>
      <c r="EUU92" s="26"/>
      <c r="EUV92" s="26"/>
      <c r="EUW92" s="26"/>
      <c r="EUX92" s="26"/>
      <c r="EUY92" s="26"/>
      <c r="EUZ92" s="26"/>
      <c r="EVA92" s="26"/>
      <c r="EVB92" s="26"/>
      <c r="EVC92" s="26"/>
      <c r="EVD92" s="26"/>
      <c r="EVE92" s="26"/>
      <c r="EVF92" s="26"/>
      <c r="EVG92" s="26"/>
      <c r="EVH92" s="26"/>
      <c r="EVI92" s="26"/>
      <c r="EVJ92" s="26"/>
      <c r="EVK92" s="26"/>
      <c r="EVL92" s="26"/>
      <c r="EVM92" s="26"/>
      <c r="EVN92" s="26"/>
      <c r="EVO92" s="26"/>
      <c r="EVP92" s="26"/>
      <c r="EVQ92" s="26"/>
      <c r="EVR92" s="26"/>
      <c r="EVS92" s="26"/>
      <c r="EVT92" s="26"/>
      <c r="EVU92" s="26"/>
      <c r="EVV92" s="26"/>
      <c r="EVW92" s="26"/>
      <c r="EVX92" s="26"/>
      <c r="EVY92" s="26"/>
      <c r="EVZ92" s="26"/>
      <c r="EWA92" s="26"/>
      <c r="EWB92" s="26"/>
      <c r="EWC92" s="26"/>
      <c r="EWD92" s="26"/>
      <c r="EWE92" s="26"/>
      <c r="EWF92" s="26"/>
      <c r="EWG92" s="26"/>
      <c r="EWH92" s="26"/>
      <c r="EWI92" s="26"/>
      <c r="EWJ92" s="26"/>
      <c r="EWK92" s="26"/>
      <c r="EWL92" s="26"/>
      <c r="EWM92" s="26"/>
      <c r="EWN92" s="26"/>
      <c r="EWO92" s="26"/>
      <c r="EWP92" s="26"/>
      <c r="EWQ92" s="26"/>
      <c r="EWR92" s="26"/>
      <c r="EWS92" s="26"/>
      <c r="EWT92" s="26"/>
      <c r="EWU92" s="26"/>
      <c r="EWV92" s="26"/>
      <c r="EWW92" s="26"/>
      <c r="EWX92" s="26"/>
      <c r="EWY92" s="26"/>
      <c r="EWZ92" s="26"/>
      <c r="EXA92" s="26"/>
      <c r="EXB92" s="26"/>
      <c r="EXC92" s="26"/>
      <c r="EXD92" s="26"/>
      <c r="EXE92" s="26"/>
      <c r="EXF92" s="26"/>
      <c r="EXG92" s="26"/>
      <c r="EXH92" s="26"/>
      <c r="EXI92" s="26"/>
      <c r="EXJ92" s="26"/>
      <c r="EXK92" s="26"/>
      <c r="EXL92" s="26"/>
      <c r="EXM92" s="26"/>
      <c r="EXN92" s="26"/>
      <c r="EXO92" s="26"/>
      <c r="EXP92" s="26"/>
      <c r="EXQ92" s="26"/>
      <c r="EXR92" s="26"/>
      <c r="EXS92" s="26"/>
      <c r="EXT92" s="26"/>
      <c r="EXU92" s="26"/>
      <c r="EXV92" s="26"/>
      <c r="EXW92" s="26"/>
      <c r="EXX92" s="26"/>
      <c r="EXY92" s="26"/>
      <c r="EXZ92" s="26"/>
      <c r="EYA92" s="26"/>
      <c r="EYB92" s="26"/>
      <c r="EYC92" s="26"/>
      <c r="EYD92" s="26"/>
      <c r="EYE92" s="26"/>
      <c r="EYF92" s="26"/>
      <c r="EYG92" s="26"/>
      <c r="EYH92" s="26"/>
      <c r="EYI92" s="26"/>
      <c r="EYJ92" s="26"/>
      <c r="EYK92" s="26"/>
      <c r="EYL92" s="26"/>
      <c r="EYM92" s="26"/>
      <c r="EYN92" s="26"/>
      <c r="EYO92" s="26"/>
      <c r="EYP92" s="26"/>
      <c r="EYQ92" s="26"/>
      <c r="EYR92" s="26"/>
      <c r="EYS92" s="26"/>
      <c r="EYT92" s="26"/>
      <c r="EYU92" s="26"/>
      <c r="EYV92" s="26"/>
      <c r="EYW92" s="26"/>
      <c r="EYX92" s="26"/>
      <c r="EYY92" s="26"/>
      <c r="EYZ92" s="26"/>
      <c r="EZA92" s="26"/>
      <c r="EZB92" s="26"/>
      <c r="EZC92" s="26"/>
      <c r="EZD92" s="26"/>
      <c r="EZE92" s="26"/>
      <c r="EZF92" s="26"/>
      <c r="EZG92" s="26"/>
      <c r="EZH92" s="26"/>
      <c r="EZI92" s="26"/>
      <c r="EZJ92" s="26"/>
      <c r="EZK92" s="26"/>
      <c r="EZL92" s="26"/>
      <c r="EZM92" s="26"/>
      <c r="EZN92" s="26"/>
      <c r="EZO92" s="26"/>
      <c r="EZP92" s="26"/>
      <c r="EZQ92" s="26"/>
      <c r="EZR92" s="26"/>
      <c r="EZS92" s="26"/>
      <c r="EZT92" s="26"/>
      <c r="EZU92" s="26"/>
      <c r="EZV92" s="26"/>
      <c r="EZW92" s="26"/>
      <c r="EZX92" s="26"/>
      <c r="EZY92" s="26"/>
      <c r="EZZ92" s="26"/>
      <c r="FAA92" s="26"/>
      <c r="FAB92" s="26"/>
      <c r="FAC92" s="26"/>
      <c r="FAD92" s="26"/>
      <c r="FAE92" s="26"/>
      <c r="FAF92" s="26"/>
      <c r="FAG92" s="26"/>
      <c r="FAH92" s="26"/>
      <c r="FAI92" s="26"/>
      <c r="FAJ92" s="26"/>
      <c r="FAK92" s="26"/>
      <c r="FAL92" s="26"/>
      <c r="FAM92" s="26"/>
      <c r="FAN92" s="26"/>
      <c r="FAO92" s="26"/>
      <c r="FAP92" s="26"/>
      <c r="FAQ92" s="26"/>
      <c r="FAR92" s="26"/>
      <c r="FAS92" s="26"/>
      <c r="FAT92" s="26"/>
      <c r="FAU92" s="26"/>
      <c r="FAV92" s="26"/>
      <c r="FAW92" s="26"/>
      <c r="FAX92" s="26"/>
      <c r="FAY92" s="26"/>
      <c r="FAZ92" s="26"/>
      <c r="FBA92" s="26"/>
      <c r="FBB92" s="26"/>
      <c r="FBC92" s="26"/>
      <c r="FBD92" s="26"/>
      <c r="FBE92" s="26"/>
      <c r="FBF92" s="26"/>
      <c r="FBG92" s="26"/>
      <c r="FBH92" s="26"/>
      <c r="FBI92" s="26"/>
      <c r="FBJ92" s="26"/>
      <c r="FBK92" s="26"/>
      <c r="FBL92" s="26"/>
      <c r="FBM92" s="26"/>
      <c r="FBN92" s="26"/>
      <c r="FBO92" s="26"/>
      <c r="FBP92" s="26"/>
      <c r="FBQ92" s="26"/>
      <c r="FBR92" s="26"/>
      <c r="FBS92" s="26"/>
      <c r="FBT92" s="26"/>
      <c r="FBU92" s="26"/>
      <c r="FBV92" s="26"/>
      <c r="FBW92" s="26"/>
      <c r="FBX92" s="26"/>
      <c r="FBY92" s="26"/>
      <c r="FBZ92" s="26"/>
      <c r="FCA92" s="26"/>
      <c r="FCB92" s="26"/>
      <c r="FCC92" s="26"/>
      <c r="FCD92" s="26"/>
      <c r="FCE92" s="26"/>
      <c r="FCF92" s="26"/>
      <c r="FCG92" s="26"/>
      <c r="FCH92" s="26"/>
      <c r="FCI92" s="26"/>
      <c r="FCJ92" s="26"/>
      <c r="FCK92" s="26"/>
      <c r="FCL92" s="26"/>
      <c r="FCM92" s="26"/>
      <c r="FCN92" s="26"/>
      <c r="FCO92" s="26"/>
      <c r="FCP92" s="26"/>
      <c r="FCQ92" s="26"/>
      <c r="FCR92" s="26"/>
      <c r="FCS92" s="26"/>
      <c r="FCT92" s="26"/>
      <c r="FCU92" s="26"/>
      <c r="FCV92" s="26"/>
      <c r="FCW92" s="26"/>
      <c r="FCX92" s="26"/>
      <c r="FCY92" s="26"/>
      <c r="FCZ92" s="26"/>
      <c r="FDA92" s="26"/>
      <c r="FDB92" s="26"/>
      <c r="FDC92" s="26"/>
      <c r="FDD92" s="26"/>
      <c r="FDE92" s="26"/>
      <c r="FDF92" s="26"/>
      <c r="FDG92" s="26"/>
      <c r="FDH92" s="26"/>
      <c r="FDI92" s="26"/>
      <c r="FDJ92" s="26"/>
      <c r="FDK92" s="26"/>
      <c r="FDL92" s="26"/>
      <c r="FDM92" s="26"/>
      <c r="FDN92" s="26"/>
      <c r="FDO92" s="26"/>
      <c r="FDP92" s="26"/>
      <c r="FDQ92" s="26"/>
      <c r="FDR92" s="26"/>
      <c r="FDS92" s="26"/>
      <c r="FDT92" s="26"/>
      <c r="FDU92" s="26"/>
      <c r="FDV92" s="26"/>
      <c r="FDW92" s="26"/>
      <c r="FDX92" s="26"/>
      <c r="FDY92" s="26"/>
      <c r="FDZ92" s="26"/>
      <c r="FEA92" s="26"/>
      <c r="FEB92" s="26"/>
      <c r="FEC92" s="26"/>
      <c r="FED92" s="26"/>
      <c r="FEE92" s="26"/>
      <c r="FEF92" s="26"/>
      <c r="FEG92" s="26"/>
      <c r="FEH92" s="26"/>
      <c r="FEI92" s="26"/>
      <c r="FEJ92" s="26"/>
      <c r="FEK92" s="26"/>
      <c r="FEL92" s="26"/>
      <c r="FEM92" s="26"/>
      <c r="FEN92" s="26"/>
      <c r="FEO92" s="26"/>
      <c r="FEP92" s="26"/>
      <c r="FEQ92" s="26"/>
      <c r="FER92" s="26"/>
      <c r="FES92" s="26"/>
      <c r="FET92" s="26"/>
      <c r="FEU92" s="26"/>
      <c r="FEV92" s="26"/>
      <c r="FEW92" s="26"/>
      <c r="FEX92" s="26"/>
      <c r="FEY92" s="26"/>
      <c r="FEZ92" s="26"/>
      <c r="FFA92" s="26"/>
      <c r="FFB92" s="26"/>
      <c r="FFC92" s="26"/>
      <c r="FFD92" s="26"/>
      <c r="FFE92" s="26"/>
      <c r="FFF92" s="26"/>
      <c r="FFG92" s="26"/>
      <c r="FFH92" s="26"/>
      <c r="FFI92" s="26"/>
      <c r="FFJ92" s="26"/>
      <c r="FFK92" s="26"/>
      <c r="FFL92" s="26"/>
      <c r="FFM92" s="26"/>
      <c r="FFN92" s="26"/>
      <c r="FFO92" s="26"/>
      <c r="FFP92" s="26"/>
      <c r="FFQ92" s="26"/>
      <c r="FFR92" s="26"/>
      <c r="FFS92" s="26"/>
      <c r="FFT92" s="26"/>
      <c r="FFU92" s="26"/>
      <c r="FFV92" s="26"/>
      <c r="FFW92" s="26"/>
      <c r="FFX92" s="26"/>
      <c r="FFY92" s="26"/>
      <c r="FFZ92" s="26"/>
      <c r="FGA92" s="26"/>
      <c r="FGB92" s="26"/>
      <c r="FGC92" s="26"/>
      <c r="FGD92" s="26"/>
      <c r="FGE92" s="26"/>
      <c r="FGF92" s="26"/>
      <c r="FGG92" s="26"/>
      <c r="FGH92" s="26"/>
      <c r="FGI92" s="26"/>
      <c r="FGJ92" s="26"/>
      <c r="FGK92" s="26"/>
      <c r="FGL92" s="26"/>
      <c r="FGM92" s="26"/>
      <c r="FGN92" s="26"/>
      <c r="FGO92" s="26"/>
      <c r="FGP92" s="26"/>
      <c r="FGQ92" s="26"/>
      <c r="FGR92" s="26"/>
      <c r="FGS92" s="26"/>
      <c r="FGT92" s="26"/>
      <c r="FGU92" s="26"/>
      <c r="FGV92" s="26"/>
      <c r="FGW92" s="26"/>
      <c r="FGX92" s="26"/>
      <c r="FGY92" s="26"/>
      <c r="FGZ92" s="26"/>
      <c r="FHA92" s="26"/>
      <c r="FHB92" s="26"/>
      <c r="FHC92" s="26"/>
      <c r="FHD92" s="26"/>
      <c r="FHE92" s="26"/>
      <c r="FHF92" s="26"/>
      <c r="FHG92" s="26"/>
      <c r="FHH92" s="26"/>
      <c r="FHI92" s="26"/>
      <c r="FHJ92" s="26"/>
      <c r="FHK92" s="26"/>
      <c r="FHL92" s="26"/>
      <c r="FHM92" s="26"/>
      <c r="FHN92" s="26"/>
      <c r="FHO92" s="26"/>
      <c r="FHP92" s="26"/>
      <c r="FHQ92" s="26"/>
      <c r="FHR92" s="26"/>
      <c r="FHS92" s="26"/>
      <c r="FHT92" s="26"/>
      <c r="FHU92" s="26"/>
      <c r="FHV92" s="26"/>
      <c r="FHW92" s="26"/>
      <c r="FHX92" s="26"/>
      <c r="FHY92" s="26"/>
      <c r="FHZ92" s="26"/>
      <c r="FIA92" s="26"/>
      <c r="FIB92" s="26"/>
      <c r="FIC92" s="26"/>
      <c r="FID92" s="26"/>
      <c r="FIE92" s="26"/>
      <c r="FIF92" s="26"/>
      <c r="FIG92" s="26"/>
      <c r="FIH92" s="26"/>
      <c r="FII92" s="26"/>
      <c r="FIJ92" s="26"/>
      <c r="FIK92" s="26"/>
      <c r="FIL92" s="26"/>
      <c r="FIM92" s="26"/>
      <c r="FIN92" s="26"/>
      <c r="FIO92" s="26"/>
      <c r="FIP92" s="26"/>
      <c r="FIQ92" s="26"/>
      <c r="FIR92" s="26"/>
      <c r="FIS92" s="26"/>
      <c r="FIT92" s="26"/>
      <c r="FIU92" s="26"/>
      <c r="FIV92" s="26"/>
      <c r="FIW92" s="26"/>
      <c r="FIX92" s="26"/>
      <c r="FIY92" s="26"/>
      <c r="FIZ92" s="26"/>
      <c r="FJA92" s="26"/>
      <c r="FJB92" s="26"/>
      <c r="FJC92" s="26"/>
      <c r="FJD92" s="26"/>
      <c r="FJE92" s="26"/>
      <c r="FJF92" s="26"/>
      <c r="FJG92" s="26"/>
      <c r="FJH92" s="26"/>
      <c r="FJI92" s="26"/>
      <c r="FJJ92" s="26"/>
      <c r="FJK92" s="26"/>
      <c r="FJL92" s="26"/>
      <c r="FJM92" s="26"/>
      <c r="FJN92" s="26"/>
      <c r="FJO92" s="26"/>
      <c r="FJP92" s="26"/>
      <c r="FJQ92" s="26"/>
      <c r="FJR92" s="26"/>
      <c r="FJS92" s="26"/>
      <c r="FJT92" s="26"/>
      <c r="FJU92" s="26"/>
      <c r="FJV92" s="26"/>
      <c r="FJW92" s="26"/>
      <c r="FJX92" s="26"/>
      <c r="FJY92" s="26"/>
      <c r="FJZ92" s="26"/>
      <c r="FKA92" s="26"/>
      <c r="FKB92" s="26"/>
      <c r="FKC92" s="26"/>
      <c r="FKD92" s="26"/>
      <c r="FKE92" s="26"/>
      <c r="FKF92" s="26"/>
      <c r="FKG92" s="26"/>
      <c r="FKH92" s="26"/>
      <c r="FKI92" s="26"/>
      <c r="FKJ92" s="26"/>
      <c r="FKK92" s="26"/>
      <c r="FKL92" s="26"/>
      <c r="FKM92" s="26"/>
      <c r="FKN92" s="26"/>
      <c r="FKO92" s="26"/>
      <c r="FKP92" s="26"/>
      <c r="FKQ92" s="26"/>
      <c r="FKR92" s="26"/>
      <c r="FKS92" s="26"/>
      <c r="FKT92" s="26"/>
      <c r="FKU92" s="26"/>
      <c r="FKV92" s="26"/>
      <c r="FKW92" s="26"/>
      <c r="FKX92" s="26"/>
      <c r="FKY92" s="26"/>
      <c r="FKZ92" s="26"/>
      <c r="FLA92" s="26"/>
      <c r="FLB92" s="26"/>
      <c r="FLC92" s="26"/>
      <c r="FLD92" s="26"/>
      <c r="FLE92" s="26"/>
      <c r="FLF92" s="26"/>
      <c r="FLG92" s="26"/>
      <c r="FLH92" s="26"/>
      <c r="FLI92" s="26"/>
      <c r="FLJ92" s="26"/>
      <c r="FLK92" s="26"/>
      <c r="FLL92" s="26"/>
      <c r="FLM92" s="26"/>
      <c r="FLN92" s="26"/>
      <c r="FLO92" s="26"/>
      <c r="FLP92" s="26"/>
      <c r="FLQ92" s="26"/>
      <c r="FLR92" s="26"/>
      <c r="FLS92" s="26"/>
      <c r="FLT92" s="26"/>
      <c r="FLU92" s="26"/>
      <c r="FLV92" s="26"/>
      <c r="FLW92" s="26"/>
      <c r="FLX92" s="26"/>
      <c r="FLY92" s="26"/>
      <c r="FLZ92" s="26"/>
      <c r="FMA92" s="26"/>
      <c r="FMB92" s="26"/>
      <c r="FMC92" s="26"/>
      <c r="FMD92" s="26"/>
      <c r="FME92" s="26"/>
      <c r="FMF92" s="26"/>
      <c r="FMG92" s="26"/>
      <c r="FMH92" s="26"/>
      <c r="FMI92" s="26"/>
      <c r="FMJ92" s="26"/>
      <c r="FMK92" s="26"/>
      <c r="FML92" s="26"/>
      <c r="FMM92" s="26"/>
      <c r="FMN92" s="26"/>
      <c r="FMO92" s="26"/>
      <c r="FMP92" s="26"/>
      <c r="FMQ92" s="26"/>
      <c r="FMR92" s="26"/>
      <c r="FMS92" s="26"/>
      <c r="FMT92" s="26"/>
      <c r="FMU92" s="26"/>
      <c r="FMV92" s="26"/>
      <c r="FMW92" s="26"/>
      <c r="FMX92" s="26"/>
      <c r="FMY92" s="26"/>
      <c r="FMZ92" s="26"/>
      <c r="FNA92" s="26"/>
      <c r="FNB92" s="26"/>
      <c r="FNC92" s="26"/>
      <c r="FND92" s="26"/>
      <c r="FNE92" s="26"/>
      <c r="FNF92" s="26"/>
      <c r="FNG92" s="26"/>
      <c r="FNH92" s="26"/>
      <c r="FNI92" s="26"/>
      <c r="FNJ92" s="26"/>
      <c r="FNK92" s="26"/>
      <c r="FNL92" s="26"/>
      <c r="FNM92" s="26"/>
      <c r="FNN92" s="26"/>
      <c r="FNO92" s="26"/>
      <c r="FNP92" s="26"/>
      <c r="FNQ92" s="26"/>
      <c r="FNR92" s="26"/>
      <c r="FNS92" s="26"/>
      <c r="FNT92" s="26"/>
      <c r="FNU92" s="26"/>
      <c r="FNV92" s="26"/>
      <c r="FNW92" s="26"/>
      <c r="FNX92" s="26"/>
      <c r="FNY92" s="26"/>
      <c r="FNZ92" s="26"/>
      <c r="FOA92" s="26"/>
      <c r="FOB92" s="26"/>
      <c r="FOC92" s="26"/>
      <c r="FOD92" s="26"/>
      <c r="FOE92" s="26"/>
      <c r="FOF92" s="26"/>
      <c r="FOG92" s="26"/>
      <c r="FOH92" s="26"/>
      <c r="FOI92" s="26"/>
      <c r="FOJ92" s="26"/>
      <c r="FOK92" s="26"/>
      <c r="FOL92" s="26"/>
      <c r="FOM92" s="26"/>
      <c r="FON92" s="26"/>
      <c r="FOO92" s="26"/>
      <c r="FOP92" s="26"/>
      <c r="FOQ92" s="26"/>
      <c r="FOR92" s="26"/>
      <c r="FOS92" s="26"/>
      <c r="FOT92" s="26"/>
      <c r="FOU92" s="26"/>
      <c r="FOV92" s="26"/>
      <c r="FOW92" s="26"/>
      <c r="FOX92" s="26"/>
      <c r="FOY92" s="26"/>
      <c r="FOZ92" s="26"/>
      <c r="FPA92" s="26"/>
      <c r="FPB92" s="26"/>
      <c r="FPC92" s="26"/>
      <c r="FPD92" s="26"/>
      <c r="FPE92" s="26"/>
      <c r="FPF92" s="26"/>
      <c r="FPG92" s="26"/>
      <c r="FPH92" s="26"/>
      <c r="FPI92" s="26"/>
      <c r="FPJ92" s="26"/>
      <c r="FPK92" s="26"/>
      <c r="FPL92" s="26"/>
      <c r="FPM92" s="26"/>
      <c r="FPN92" s="26"/>
      <c r="FPO92" s="26"/>
      <c r="FPP92" s="26"/>
      <c r="FPQ92" s="26"/>
      <c r="FPR92" s="26"/>
      <c r="FPS92" s="26"/>
      <c r="FPT92" s="26"/>
      <c r="FPU92" s="26"/>
      <c r="FPV92" s="26"/>
      <c r="FPW92" s="26"/>
      <c r="FPX92" s="26"/>
      <c r="FPY92" s="26"/>
      <c r="FPZ92" s="26"/>
      <c r="FQA92" s="26"/>
      <c r="FQB92" s="26"/>
      <c r="FQC92" s="26"/>
      <c r="FQD92" s="26"/>
      <c r="FQE92" s="26"/>
      <c r="FQF92" s="26"/>
      <c r="FQG92" s="26"/>
      <c r="FQH92" s="26"/>
      <c r="FQI92" s="26"/>
      <c r="FQJ92" s="26"/>
      <c r="FQK92" s="26"/>
      <c r="FQL92" s="26"/>
      <c r="FQM92" s="26"/>
      <c r="FQN92" s="26"/>
      <c r="FQO92" s="26"/>
      <c r="FQP92" s="26"/>
      <c r="FQQ92" s="26"/>
      <c r="FQR92" s="26"/>
      <c r="FQS92" s="26"/>
      <c r="FQT92" s="26"/>
      <c r="FQU92" s="26"/>
      <c r="FQV92" s="26"/>
      <c r="FQW92" s="26"/>
      <c r="FQX92" s="26"/>
      <c r="FQY92" s="26"/>
      <c r="FQZ92" s="26"/>
      <c r="FRA92" s="26"/>
      <c r="FRB92" s="26"/>
      <c r="FRC92" s="26"/>
      <c r="FRD92" s="26"/>
      <c r="FRE92" s="26"/>
      <c r="FRF92" s="26"/>
      <c r="FRG92" s="26"/>
      <c r="FRH92" s="26"/>
      <c r="FRI92" s="26"/>
      <c r="FRJ92" s="26"/>
      <c r="FRK92" s="26"/>
      <c r="FRL92" s="26"/>
      <c r="FRM92" s="26"/>
      <c r="FRN92" s="26"/>
      <c r="FRO92" s="26"/>
      <c r="FRP92" s="26"/>
      <c r="FRQ92" s="26"/>
      <c r="FRR92" s="26"/>
      <c r="FRS92" s="26"/>
      <c r="FRT92" s="26"/>
      <c r="FRU92" s="26"/>
      <c r="FRV92" s="26"/>
      <c r="FRW92" s="26"/>
      <c r="FRX92" s="26"/>
      <c r="FRY92" s="26"/>
      <c r="FRZ92" s="26"/>
      <c r="FSA92" s="26"/>
      <c r="FSB92" s="26"/>
      <c r="FSC92" s="26"/>
      <c r="FSD92" s="26"/>
      <c r="FSE92" s="26"/>
      <c r="FSF92" s="26"/>
      <c r="FSG92" s="26"/>
      <c r="FSH92" s="26"/>
      <c r="FSI92" s="26"/>
      <c r="FSJ92" s="26"/>
      <c r="FSK92" s="26"/>
      <c r="FSL92" s="26"/>
      <c r="FSM92" s="26"/>
      <c r="FSN92" s="26"/>
      <c r="FSO92" s="26"/>
      <c r="FSP92" s="26"/>
      <c r="FSQ92" s="26"/>
      <c r="FSR92" s="26"/>
      <c r="FSS92" s="26"/>
      <c r="FST92" s="26"/>
      <c r="FSU92" s="26"/>
      <c r="FSV92" s="26"/>
      <c r="FSW92" s="26"/>
      <c r="FSX92" s="26"/>
      <c r="FSY92" s="26"/>
      <c r="FSZ92" s="26"/>
      <c r="FTA92" s="26"/>
      <c r="FTB92" s="26"/>
      <c r="FTC92" s="26"/>
      <c r="FTD92" s="26"/>
      <c r="FTE92" s="26"/>
      <c r="FTF92" s="26"/>
      <c r="FTG92" s="26"/>
      <c r="FTH92" s="26"/>
      <c r="FTI92" s="26"/>
      <c r="FTJ92" s="26"/>
      <c r="FTK92" s="26"/>
      <c r="FTL92" s="26"/>
      <c r="FTM92" s="26"/>
      <c r="FTN92" s="26"/>
      <c r="FTO92" s="26"/>
      <c r="FTP92" s="26"/>
      <c r="FTQ92" s="26"/>
      <c r="FTR92" s="26"/>
      <c r="FTS92" s="26"/>
      <c r="FTT92" s="26"/>
      <c r="FTU92" s="26"/>
      <c r="FTV92" s="26"/>
      <c r="FTW92" s="26"/>
      <c r="FTX92" s="26"/>
      <c r="FTY92" s="26"/>
      <c r="FTZ92" s="26"/>
      <c r="FUA92" s="26"/>
      <c r="FUB92" s="26"/>
      <c r="FUC92" s="26"/>
      <c r="FUD92" s="26"/>
      <c r="FUE92" s="26"/>
      <c r="FUF92" s="26"/>
      <c r="FUG92" s="26"/>
      <c r="FUH92" s="26"/>
      <c r="FUI92" s="26"/>
      <c r="FUJ92" s="26"/>
      <c r="FUK92" s="26"/>
      <c r="FUL92" s="26"/>
      <c r="FUM92" s="26"/>
      <c r="FUN92" s="26"/>
      <c r="FUO92" s="26"/>
      <c r="FUP92" s="26"/>
      <c r="FUQ92" s="26"/>
      <c r="FUR92" s="26"/>
      <c r="FUS92" s="26"/>
      <c r="FUT92" s="26"/>
      <c r="FUU92" s="26"/>
      <c r="FUV92" s="26"/>
      <c r="FUW92" s="26"/>
      <c r="FUX92" s="26"/>
      <c r="FUY92" s="26"/>
      <c r="FUZ92" s="26"/>
      <c r="FVA92" s="26"/>
      <c r="FVB92" s="26"/>
      <c r="FVC92" s="26"/>
      <c r="FVD92" s="26"/>
      <c r="FVE92" s="26"/>
      <c r="FVF92" s="26"/>
      <c r="FVG92" s="26"/>
      <c r="FVH92" s="26"/>
      <c r="FVI92" s="26"/>
      <c r="FVJ92" s="26"/>
      <c r="FVK92" s="26"/>
      <c r="FVL92" s="26"/>
      <c r="FVM92" s="26"/>
      <c r="FVN92" s="26"/>
      <c r="FVO92" s="26"/>
      <c r="FVP92" s="26"/>
      <c r="FVQ92" s="26"/>
      <c r="FVR92" s="26"/>
      <c r="FVS92" s="26"/>
      <c r="FVT92" s="26"/>
      <c r="FVU92" s="26"/>
      <c r="FVV92" s="26"/>
      <c r="FVW92" s="26"/>
      <c r="FVX92" s="26"/>
      <c r="FVY92" s="26"/>
      <c r="FVZ92" s="26"/>
      <c r="FWA92" s="26"/>
      <c r="FWB92" s="26"/>
      <c r="FWC92" s="26"/>
      <c r="FWD92" s="26"/>
      <c r="FWE92" s="26"/>
      <c r="FWF92" s="26"/>
      <c r="FWG92" s="26"/>
      <c r="FWH92" s="26"/>
      <c r="FWI92" s="26"/>
      <c r="FWJ92" s="26"/>
      <c r="FWK92" s="26"/>
      <c r="FWL92" s="26"/>
      <c r="FWM92" s="26"/>
      <c r="FWN92" s="26"/>
      <c r="FWO92" s="26"/>
      <c r="FWP92" s="26"/>
      <c r="FWQ92" s="26"/>
      <c r="FWR92" s="26"/>
      <c r="FWS92" s="26"/>
      <c r="FWT92" s="26"/>
      <c r="FWU92" s="26"/>
      <c r="FWV92" s="26"/>
      <c r="FWW92" s="26"/>
      <c r="FWX92" s="26"/>
      <c r="FWY92" s="26"/>
      <c r="FWZ92" s="26"/>
      <c r="FXA92" s="26"/>
      <c r="FXB92" s="26"/>
      <c r="FXC92" s="26"/>
      <c r="FXD92" s="26"/>
      <c r="FXE92" s="26"/>
      <c r="FXF92" s="26"/>
      <c r="FXG92" s="26"/>
      <c r="FXH92" s="26"/>
      <c r="FXI92" s="26"/>
      <c r="FXJ92" s="26"/>
      <c r="FXK92" s="26"/>
      <c r="FXL92" s="26"/>
      <c r="FXM92" s="26"/>
      <c r="FXN92" s="26"/>
      <c r="FXO92" s="26"/>
      <c r="FXP92" s="26"/>
      <c r="FXQ92" s="26"/>
      <c r="FXR92" s="26"/>
      <c r="FXS92" s="26"/>
      <c r="FXT92" s="26"/>
      <c r="FXU92" s="26"/>
      <c r="FXV92" s="26"/>
      <c r="FXW92" s="26"/>
      <c r="FXX92" s="26"/>
      <c r="FXY92" s="26"/>
      <c r="FXZ92" s="26"/>
      <c r="FYA92" s="26"/>
      <c r="FYB92" s="26"/>
      <c r="FYC92" s="26"/>
      <c r="FYD92" s="26"/>
      <c r="FYE92" s="26"/>
      <c r="FYF92" s="26"/>
      <c r="FYG92" s="26"/>
      <c r="FYH92" s="26"/>
      <c r="FYI92" s="26"/>
      <c r="FYJ92" s="26"/>
      <c r="FYK92" s="26"/>
      <c r="FYL92" s="26"/>
      <c r="FYM92" s="26"/>
      <c r="FYN92" s="26"/>
      <c r="FYO92" s="26"/>
      <c r="FYP92" s="26"/>
      <c r="FYQ92" s="26"/>
      <c r="FYR92" s="26"/>
      <c r="FYS92" s="26"/>
      <c r="FYT92" s="26"/>
      <c r="FYU92" s="26"/>
      <c r="FYV92" s="26"/>
      <c r="FYW92" s="26"/>
      <c r="FYX92" s="26"/>
      <c r="FYY92" s="26"/>
      <c r="FYZ92" s="26"/>
      <c r="FZA92" s="26"/>
      <c r="FZB92" s="26"/>
      <c r="FZC92" s="26"/>
      <c r="FZD92" s="26"/>
      <c r="FZE92" s="26"/>
      <c r="FZF92" s="26"/>
      <c r="FZG92" s="26"/>
      <c r="FZH92" s="26"/>
      <c r="FZI92" s="26"/>
      <c r="FZJ92" s="26"/>
      <c r="FZK92" s="26"/>
      <c r="FZL92" s="26"/>
      <c r="FZM92" s="26"/>
      <c r="FZN92" s="26"/>
      <c r="FZO92" s="26"/>
      <c r="FZP92" s="26"/>
      <c r="FZQ92" s="26"/>
      <c r="FZR92" s="26"/>
      <c r="FZS92" s="26"/>
      <c r="FZT92" s="26"/>
      <c r="FZU92" s="26"/>
      <c r="FZV92" s="26"/>
      <c r="FZW92" s="26"/>
      <c r="FZX92" s="26"/>
      <c r="FZY92" s="26"/>
      <c r="FZZ92" s="26"/>
      <c r="GAA92" s="26"/>
      <c r="GAB92" s="26"/>
      <c r="GAC92" s="26"/>
      <c r="GAD92" s="26"/>
      <c r="GAE92" s="26"/>
      <c r="GAF92" s="26"/>
      <c r="GAG92" s="26"/>
      <c r="GAH92" s="26"/>
      <c r="GAI92" s="26"/>
      <c r="GAJ92" s="26"/>
      <c r="GAK92" s="26"/>
      <c r="GAL92" s="26"/>
      <c r="GAM92" s="26"/>
      <c r="GAN92" s="26"/>
      <c r="GAO92" s="26"/>
      <c r="GAP92" s="26"/>
      <c r="GAQ92" s="26"/>
      <c r="GAR92" s="26"/>
      <c r="GAS92" s="26"/>
      <c r="GAT92" s="26"/>
      <c r="GAU92" s="26"/>
      <c r="GAV92" s="26"/>
      <c r="GAW92" s="26"/>
      <c r="GAX92" s="26"/>
      <c r="GAY92" s="26"/>
      <c r="GAZ92" s="26"/>
      <c r="GBA92" s="26"/>
      <c r="GBB92" s="26"/>
      <c r="GBC92" s="26"/>
      <c r="GBD92" s="26"/>
      <c r="GBE92" s="26"/>
      <c r="GBF92" s="26"/>
      <c r="GBG92" s="26"/>
      <c r="GBH92" s="26"/>
      <c r="GBI92" s="26"/>
      <c r="GBJ92" s="26"/>
      <c r="GBK92" s="26"/>
      <c r="GBL92" s="26"/>
      <c r="GBM92" s="26"/>
      <c r="GBN92" s="26"/>
      <c r="GBO92" s="26"/>
      <c r="GBP92" s="26"/>
      <c r="GBQ92" s="26"/>
      <c r="GBR92" s="26"/>
      <c r="GBS92" s="26"/>
      <c r="GBT92" s="26"/>
      <c r="GBU92" s="26"/>
      <c r="GBV92" s="26"/>
      <c r="GBW92" s="26"/>
      <c r="GBX92" s="26"/>
      <c r="GBY92" s="26"/>
      <c r="GBZ92" s="26"/>
      <c r="GCA92" s="26"/>
      <c r="GCB92" s="26"/>
      <c r="GCC92" s="26"/>
      <c r="GCD92" s="26"/>
      <c r="GCE92" s="26"/>
      <c r="GCF92" s="26"/>
      <c r="GCG92" s="26"/>
      <c r="GCH92" s="26"/>
      <c r="GCI92" s="26"/>
      <c r="GCJ92" s="26"/>
      <c r="GCK92" s="26"/>
      <c r="GCL92" s="26"/>
      <c r="GCM92" s="26"/>
      <c r="GCN92" s="26"/>
      <c r="GCO92" s="26"/>
      <c r="GCP92" s="26"/>
      <c r="GCQ92" s="26"/>
      <c r="GCR92" s="26"/>
      <c r="GCS92" s="26"/>
      <c r="GCT92" s="26"/>
      <c r="GCU92" s="26"/>
      <c r="GCV92" s="26"/>
      <c r="GCW92" s="26"/>
      <c r="GCX92" s="26"/>
      <c r="GCY92" s="26"/>
      <c r="GCZ92" s="26"/>
      <c r="GDA92" s="26"/>
      <c r="GDB92" s="26"/>
      <c r="GDC92" s="26"/>
      <c r="GDD92" s="26"/>
      <c r="GDE92" s="26"/>
      <c r="GDF92" s="26"/>
      <c r="GDG92" s="26"/>
      <c r="GDH92" s="26"/>
      <c r="GDI92" s="26"/>
      <c r="GDJ92" s="26"/>
      <c r="GDK92" s="26"/>
      <c r="GDL92" s="26"/>
      <c r="GDM92" s="26"/>
      <c r="GDN92" s="26"/>
      <c r="GDO92" s="26"/>
      <c r="GDP92" s="26"/>
      <c r="GDQ92" s="26"/>
      <c r="GDR92" s="26"/>
      <c r="GDS92" s="26"/>
      <c r="GDT92" s="26"/>
      <c r="GDU92" s="26"/>
      <c r="GDV92" s="26"/>
      <c r="GDW92" s="26"/>
      <c r="GDX92" s="26"/>
      <c r="GDY92" s="26"/>
      <c r="GDZ92" s="26"/>
      <c r="GEA92" s="26"/>
      <c r="GEB92" s="26"/>
      <c r="GEC92" s="26"/>
      <c r="GED92" s="26"/>
      <c r="GEE92" s="26"/>
      <c r="GEF92" s="26"/>
      <c r="GEG92" s="26"/>
      <c r="GEH92" s="26"/>
      <c r="GEI92" s="26"/>
      <c r="GEJ92" s="26"/>
      <c r="GEK92" s="26"/>
      <c r="GEL92" s="26"/>
      <c r="GEM92" s="26"/>
      <c r="GEN92" s="26"/>
      <c r="GEO92" s="26"/>
      <c r="GEP92" s="26"/>
      <c r="GEQ92" s="26"/>
      <c r="GER92" s="26"/>
      <c r="GES92" s="26"/>
      <c r="GET92" s="26"/>
      <c r="GEU92" s="26"/>
      <c r="GEV92" s="26"/>
      <c r="GEW92" s="26"/>
      <c r="GEX92" s="26"/>
      <c r="GEY92" s="26"/>
      <c r="GEZ92" s="26"/>
      <c r="GFA92" s="26"/>
      <c r="GFB92" s="26"/>
      <c r="GFC92" s="26"/>
      <c r="GFD92" s="26"/>
      <c r="GFE92" s="26"/>
      <c r="GFF92" s="26"/>
      <c r="GFG92" s="26"/>
      <c r="GFH92" s="26"/>
      <c r="GFI92" s="26"/>
      <c r="GFJ92" s="26"/>
      <c r="GFK92" s="26"/>
      <c r="GFL92" s="26"/>
      <c r="GFM92" s="26"/>
      <c r="GFN92" s="26"/>
      <c r="GFO92" s="26"/>
      <c r="GFP92" s="26"/>
      <c r="GFQ92" s="26"/>
      <c r="GFR92" s="26"/>
      <c r="GFS92" s="26"/>
      <c r="GFT92" s="26"/>
      <c r="GFU92" s="26"/>
      <c r="GFV92" s="26"/>
      <c r="GFW92" s="26"/>
      <c r="GFX92" s="26"/>
      <c r="GFY92" s="26"/>
      <c r="GFZ92" s="26"/>
      <c r="GGA92" s="26"/>
      <c r="GGB92" s="26"/>
      <c r="GGC92" s="26"/>
      <c r="GGD92" s="26"/>
      <c r="GGE92" s="26"/>
      <c r="GGF92" s="26"/>
      <c r="GGG92" s="26"/>
      <c r="GGH92" s="26"/>
      <c r="GGI92" s="26"/>
      <c r="GGJ92" s="26"/>
      <c r="GGK92" s="26"/>
      <c r="GGL92" s="26"/>
      <c r="GGM92" s="26"/>
      <c r="GGN92" s="26"/>
      <c r="GGO92" s="26"/>
      <c r="GGP92" s="26"/>
      <c r="GGQ92" s="26"/>
      <c r="GGR92" s="26"/>
      <c r="GGS92" s="26"/>
      <c r="GGT92" s="26"/>
      <c r="GGU92" s="26"/>
      <c r="GGV92" s="26"/>
      <c r="GGW92" s="26"/>
      <c r="GGX92" s="26"/>
      <c r="GGY92" s="26"/>
      <c r="GGZ92" s="26"/>
      <c r="GHA92" s="26"/>
      <c r="GHB92" s="26"/>
      <c r="GHC92" s="26"/>
      <c r="GHD92" s="26"/>
      <c r="GHE92" s="26"/>
      <c r="GHF92" s="26"/>
      <c r="GHG92" s="26"/>
      <c r="GHH92" s="26"/>
      <c r="GHI92" s="26"/>
      <c r="GHJ92" s="26"/>
      <c r="GHK92" s="26"/>
      <c r="GHL92" s="26"/>
      <c r="GHM92" s="26"/>
      <c r="GHN92" s="26"/>
      <c r="GHO92" s="26"/>
      <c r="GHP92" s="26"/>
      <c r="GHQ92" s="26"/>
      <c r="GHR92" s="26"/>
      <c r="GHS92" s="26"/>
      <c r="GHT92" s="26"/>
      <c r="GHU92" s="26"/>
      <c r="GHV92" s="26"/>
      <c r="GHW92" s="26"/>
      <c r="GHX92" s="26"/>
      <c r="GHY92" s="26"/>
      <c r="GHZ92" s="26"/>
      <c r="GIA92" s="26"/>
      <c r="GIB92" s="26"/>
      <c r="GIC92" s="26"/>
      <c r="GID92" s="26"/>
      <c r="GIE92" s="26"/>
      <c r="GIF92" s="26"/>
      <c r="GIG92" s="26"/>
      <c r="GIH92" s="26"/>
      <c r="GII92" s="26"/>
      <c r="GIJ92" s="26"/>
      <c r="GIK92" s="26"/>
      <c r="GIL92" s="26"/>
      <c r="GIM92" s="26"/>
      <c r="GIN92" s="26"/>
      <c r="GIO92" s="26"/>
      <c r="GIP92" s="26"/>
      <c r="GIQ92" s="26"/>
      <c r="GIR92" s="26"/>
      <c r="GIS92" s="26"/>
      <c r="GIT92" s="26"/>
      <c r="GIU92" s="26"/>
      <c r="GIV92" s="26"/>
      <c r="GIW92" s="26"/>
      <c r="GIX92" s="26"/>
      <c r="GIY92" s="26"/>
      <c r="GIZ92" s="26"/>
      <c r="GJA92" s="26"/>
      <c r="GJB92" s="26"/>
      <c r="GJC92" s="26"/>
      <c r="GJD92" s="26"/>
      <c r="GJE92" s="26"/>
      <c r="GJF92" s="26"/>
      <c r="GJG92" s="26"/>
      <c r="GJH92" s="26"/>
      <c r="GJI92" s="26"/>
      <c r="GJJ92" s="26"/>
      <c r="GJK92" s="26"/>
      <c r="GJL92" s="26"/>
      <c r="GJM92" s="26"/>
      <c r="GJN92" s="26"/>
      <c r="GJO92" s="26"/>
      <c r="GJP92" s="26"/>
      <c r="GJQ92" s="26"/>
      <c r="GJR92" s="26"/>
      <c r="GJS92" s="26"/>
      <c r="GJT92" s="26"/>
      <c r="GJU92" s="26"/>
      <c r="GJV92" s="26"/>
      <c r="GJW92" s="26"/>
      <c r="GJX92" s="26"/>
      <c r="GJY92" s="26"/>
      <c r="GJZ92" s="26"/>
      <c r="GKA92" s="26"/>
      <c r="GKB92" s="26"/>
      <c r="GKC92" s="26"/>
      <c r="GKD92" s="26"/>
      <c r="GKE92" s="26"/>
      <c r="GKF92" s="26"/>
      <c r="GKG92" s="26"/>
      <c r="GKH92" s="26"/>
      <c r="GKI92" s="26"/>
      <c r="GKJ92" s="26"/>
      <c r="GKK92" s="26"/>
      <c r="GKL92" s="26"/>
      <c r="GKM92" s="26"/>
      <c r="GKN92" s="26"/>
      <c r="GKO92" s="26"/>
      <c r="GKP92" s="26"/>
      <c r="GKQ92" s="26"/>
      <c r="GKR92" s="26"/>
      <c r="GKS92" s="26"/>
      <c r="GKT92" s="26"/>
      <c r="GKU92" s="26"/>
      <c r="GKV92" s="26"/>
      <c r="GKW92" s="26"/>
      <c r="GKX92" s="26"/>
      <c r="GKY92" s="26"/>
      <c r="GKZ92" s="26"/>
      <c r="GLA92" s="26"/>
      <c r="GLB92" s="26"/>
      <c r="GLC92" s="26"/>
      <c r="GLD92" s="26"/>
      <c r="GLE92" s="26"/>
      <c r="GLF92" s="26"/>
      <c r="GLG92" s="26"/>
      <c r="GLH92" s="26"/>
      <c r="GLI92" s="26"/>
      <c r="GLJ92" s="26"/>
      <c r="GLK92" s="26"/>
      <c r="GLL92" s="26"/>
      <c r="GLM92" s="26"/>
      <c r="GLN92" s="26"/>
      <c r="GLO92" s="26"/>
      <c r="GLP92" s="26"/>
      <c r="GLQ92" s="26"/>
      <c r="GLR92" s="26"/>
      <c r="GLS92" s="26"/>
      <c r="GLT92" s="26"/>
      <c r="GLU92" s="26"/>
      <c r="GLV92" s="26"/>
      <c r="GLW92" s="26"/>
      <c r="GLX92" s="26"/>
      <c r="GLY92" s="26"/>
      <c r="GLZ92" s="26"/>
      <c r="GMA92" s="26"/>
      <c r="GMB92" s="26"/>
      <c r="GMC92" s="26"/>
      <c r="GMD92" s="26"/>
      <c r="GME92" s="26"/>
      <c r="GMF92" s="26"/>
      <c r="GMG92" s="26"/>
      <c r="GMH92" s="26"/>
      <c r="GMI92" s="26"/>
      <c r="GMJ92" s="26"/>
      <c r="GMK92" s="26"/>
      <c r="GML92" s="26"/>
      <c r="GMM92" s="26"/>
      <c r="GMN92" s="26"/>
      <c r="GMO92" s="26"/>
      <c r="GMP92" s="26"/>
      <c r="GMQ92" s="26"/>
      <c r="GMR92" s="26"/>
      <c r="GMS92" s="26"/>
      <c r="GMT92" s="26"/>
      <c r="GMU92" s="26"/>
      <c r="GMV92" s="26"/>
      <c r="GMW92" s="26"/>
      <c r="GMX92" s="26"/>
      <c r="GMY92" s="26"/>
      <c r="GMZ92" s="26"/>
      <c r="GNA92" s="26"/>
      <c r="GNB92" s="26"/>
      <c r="GNC92" s="26"/>
      <c r="GND92" s="26"/>
      <c r="GNE92" s="26"/>
      <c r="GNF92" s="26"/>
      <c r="GNG92" s="26"/>
      <c r="GNH92" s="26"/>
      <c r="GNI92" s="26"/>
      <c r="GNJ92" s="26"/>
      <c r="GNK92" s="26"/>
      <c r="GNL92" s="26"/>
      <c r="GNM92" s="26"/>
      <c r="GNN92" s="26"/>
      <c r="GNO92" s="26"/>
      <c r="GNP92" s="26"/>
      <c r="GNQ92" s="26"/>
      <c r="GNR92" s="26"/>
      <c r="GNS92" s="26"/>
      <c r="GNT92" s="26"/>
      <c r="GNU92" s="26"/>
      <c r="GNV92" s="26"/>
      <c r="GNW92" s="26"/>
      <c r="GNX92" s="26"/>
      <c r="GNY92" s="26"/>
      <c r="GNZ92" s="26"/>
      <c r="GOA92" s="26"/>
      <c r="GOB92" s="26"/>
      <c r="GOC92" s="26"/>
      <c r="GOD92" s="26"/>
      <c r="GOE92" s="26"/>
      <c r="GOF92" s="26"/>
      <c r="GOG92" s="26"/>
      <c r="GOH92" s="26"/>
      <c r="GOI92" s="26"/>
      <c r="GOJ92" s="26"/>
      <c r="GOK92" s="26"/>
      <c r="GOL92" s="26"/>
      <c r="GOM92" s="26"/>
      <c r="GON92" s="26"/>
      <c r="GOO92" s="26"/>
      <c r="GOP92" s="26"/>
      <c r="GOQ92" s="26"/>
      <c r="GOR92" s="26"/>
      <c r="GOS92" s="26"/>
      <c r="GOT92" s="26"/>
      <c r="GOU92" s="26"/>
      <c r="GOV92" s="26"/>
      <c r="GOW92" s="26"/>
      <c r="GOX92" s="26"/>
      <c r="GOY92" s="26"/>
      <c r="GOZ92" s="26"/>
      <c r="GPA92" s="26"/>
      <c r="GPB92" s="26"/>
      <c r="GPC92" s="26"/>
      <c r="GPD92" s="26"/>
      <c r="GPE92" s="26"/>
      <c r="GPF92" s="26"/>
      <c r="GPG92" s="26"/>
      <c r="GPH92" s="26"/>
      <c r="GPI92" s="26"/>
      <c r="GPJ92" s="26"/>
      <c r="GPK92" s="26"/>
      <c r="GPL92" s="26"/>
      <c r="GPM92" s="26"/>
      <c r="GPN92" s="26"/>
      <c r="GPO92" s="26"/>
      <c r="GPP92" s="26"/>
      <c r="GPQ92" s="26"/>
      <c r="GPR92" s="26"/>
      <c r="GPS92" s="26"/>
      <c r="GPT92" s="26"/>
      <c r="GPU92" s="26"/>
      <c r="GPV92" s="26"/>
      <c r="GPW92" s="26"/>
      <c r="GPX92" s="26"/>
      <c r="GPY92" s="26"/>
      <c r="GPZ92" s="26"/>
      <c r="GQA92" s="26"/>
      <c r="GQB92" s="26"/>
      <c r="GQC92" s="26"/>
      <c r="GQD92" s="26"/>
      <c r="GQE92" s="26"/>
      <c r="GQF92" s="26"/>
      <c r="GQG92" s="26"/>
      <c r="GQH92" s="26"/>
      <c r="GQI92" s="26"/>
      <c r="GQJ92" s="26"/>
      <c r="GQK92" s="26"/>
      <c r="GQL92" s="26"/>
      <c r="GQM92" s="26"/>
      <c r="GQN92" s="26"/>
      <c r="GQO92" s="26"/>
      <c r="GQP92" s="26"/>
      <c r="GQQ92" s="26"/>
      <c r="GQR92" s="26"/>
      <c r="GQS92" s="26"/>
      <c r="GQT92" s="26"/>
      <c r="GQU92" s="26"/>
      <c r="GQV92" s="26"/>
      <c r="GQW92" s="26"/>
      <c r="GQX92" s="26"/>
      <c r="GQY92" s="26"/>
      <c r="GQZ92" s="26"/>
      <c r="GRA92" s="26"/>
      <c r="GRB92" s="26"/>
      <c r="GRC92" s="26"/>
      <c r="GRD92" s="26"/>
      <c r="GRE92" s="26"/>
      <c r="GRF92" s="26"/>
      <c r="GRG92" s="26"/>
      <c r="GRH92" s="26"/>
      <c r="GRI92" s="26"/>
      <c r="GRJ92" s="26"/>
      <c r="GRK92" s="26"/>
      <c r="GRL92" s="26"/>
      <c r="GRM92" s="26"/>
      <c r="GRN92" s="26"/>
      <c r="GRO92" s="26"/>
      <c r="GRP92" s="26"/>
      <c r="GRQ92" s="26"/>
      <c r="GRR92" s="26"/>
      <c r="GRS92" s="26"/>
      <c r="GRT92" s="26"/>
      <c r="GRU92" s="26"/>
      <c r="GRV92" s="26"/>
      <c r="GRW92" s="26"/>
      <c r="GRX92" s="26"/>
      <c r="GRY92" s="26"/>
      <c r="GRZ92" s="26"/>
      <c r="GSA92" s="26"/>
      <c r="GSB92" s="26"/>
      <c r="GSC92" s="26"/>
      <c r="GSD92" s="26"/>
      <c r="GSE92" s="26"/>
      <c r="GSF92" s="26"/>
      <c r="GSG92" s="26"/>
      <c r="GSH92" s="26"/>
      <c r="GSI92" s="26"/>
      <c r="GSJ92" s="26"/>
      <c r="GSK92" s="26"/>
      <c r="GSL92" s="26"/>
      <c r="GSM92" s="26"/>
      <c r="GSN92" s="26"/>
      <c r="GSO92" s="26"/>
      <c r="GSP92" s="26"/>
      <c r="GSQ92" s="26"/>
      <c r="GSR92" s="26"/>
      <c r="GSS92" s="26"/>
      <c r="GST92" s="26"/>
      <c r="GSU92" s="26"/>
      <c r="GSV92" s="26"/>
      <c r="GSW92" s="26"/>
      <c r="GSX92" s="26"/>
      <c r="GSY92" s="26"/>
      <c r="GSZ92" s="26"/>
      <c r="GTA92" s="26"/>
      <c r="GTB92" s="26"/>
      <c r="GTC92" s="26"/>
      <c r="GTD92" s="26"/>
      <c r="GTE92" s="26"/>
      <c r="GTF92" s="26"/>
      <c r="GTG92" s="26"/>
      <c r="GTH92" s="26"/>
      <c r="GTI92" s="26"/>
      <c r="GTJ92" s="26"/>
      <c r="GTK92" s="26"/>
      <c r="GTL92" s="26"/>
      <c r="GTM92" s="26"/>
      <c r="GTN92" s="26"/>
      <c r="GTO92" s="26"/>
      <c r="GTP92" s="26"/>
      <c r="GTQ92" s="26"/>
      <c r="GTR92" s="26"/>
      <c r="GTS92" s="26"/>
      <c r="GTT92" s="26"/>
      <c r="GTU92" s="26"/>
      <c r="GTV92" s="26"/>
      <c r="GTW92" s="26"/>
      <c r="GTX92" s="26"/>
      <c r="GTY92" s="26"/>
      <c r="GTZ92" s="26"/>
      <c r="GUA92" s="26"/>
      <c r="GUB92" s="26"/>
      <c r="GUC92" s="26"/>
      <c r="GUD92" s="26"/>
      <c r="GUE92" s="26"/>
      <c r="GUF92" s="26"/>
      <c r="GUG92" s="26"/>
      <c r="GUH92" s="26"/>
      <c r="GUI92" s="26"/>
      <c r="GUJ92" s="26"/>
      <c r="GUK92" s="26"/>
      <c r="GUL92" s="26"/>
      <c r="GUM92" s="26"/>
      <c r="GUN92" s="26"/>
      <c r="GUO92" s="26"/>
      <c r="GUP92" s="26"/>
      <c r="GUQ92" s="26"/>
      <c r="GUR92" s="26"/>
      <c r="GUS92" s="26"/>
      <c r="GUT92" s="26"/>
      <c r="GUU92" s="26"/>
      <c r="GUV92" s="26"/>
      <c r="GUW92" s="26"/>
      <c r="GUX92" s="26"/>
      <c r="GUY92" s="26"/>
      <c r="GUZ92" s="26"/>
      <c r="GVA92" s="26"/>
      <c r="GVB92" s="26"/>
      <c r="GVC92" s="26"/>
      <c r="GVD92" s="26"/>
      <c r="GVE92" s="26"/>
      <c r="GVF92" s="26"/>
      <c r="GVG92" s="26"/>
      <c r="GVH92" s="26"/>
      <c r="GVI92" s="26"/>
      <c r="GVJ92" s="26"/>
      <c r="GVK92" s="26"/>
      <c r="GVL92" s="26"/>
      <c r="GVM92" s="26"/>
      <c r="GVN92" s="26"/>
      <c r="GVO92" s="26"/>
      <c r="GVP92" s="26"/>
      <c r="GVQ92" s="26"/>
      <c r="GVR92" s="26"/>
      <c r="GVS92" s="26"/>
      <c r="GVT92" s="26"/>
      <c r="GVU92" s="26"/>
      <c r="GVV92" s="26"/>
      <c r="GVW92" s="26"/>
      <c r="GVX92" s="26"/>
      <c r="GVY92" s="26"/>
      <c r="GVZ92" s="26"/>
      <c r="GWA92" s="26"/>
      <c r="GWB92" s="26"/>
      <c r="GWC92" s="26"/>
      <c r="GWD92" s="26"/>
      <c r="GWE92" s="26"/>
      <c r="GWF92" s="26"/>
      <c r="GWG92" s="26"/>
      <c r="GWH92" s="26"/>
      <c r="GWI92" s="26"/>
      <c r="GWJ92" s="26"/>
      <c r="GWK92" s="26"/>
      <c r="GWL92" s="26"/>
      <c r="GWM92" s="26"/>
      <c r="GWN92" s="26"/>
      <c r="GWO92" s="26"/>
      <c r="GWP92" s="26"/>
      <c r="GWQ92" s="26"/>
      <c r="GWR92" s="26"/>
      <c r="GWS92" s="26"/>
      <c r="GWT92" s="26"/>
      <c r="GWU92" s="26"/>
      <c r="GWV92" s="26"/>
      <c r="GWW92" s="26"/>
      <c r="GWX92" s="26"/>
      <c r="GWY92" s="26"/>
      <c r="GWZ92" s="26"/>
      <c r="GXA92" s="26"/>
      <c r="GXB92" s="26"/>
      <c r="GXC92" s="26"/>
      <c r="GXD92" s="26"/>
      <c r="GXE92" s="26"/>
      <c r="GXF92" s="26"/>
      <c r="GXG92" s="26"/>
      <c r="GXH92" s="26"/>
      <c r="GXI92" s="26"/>
      <c r="GXJ92" s="26"/>
      <c r="GXK92" s="26"/>
      <c r="GXL92" s="26"/>
      <c r="GXM92" s="26"/>
      <c r="GXN92" s="26"/>
      <c r="GXO92" s="26"/>
      <c r="GXP92" s="26"/>
      <c r="GXQ92" s="26"/>
      <c r="GXR92" s="26"/>
      <c r="GXS92" s="26"/>
      <c r="GXT92" s="26"/>
      <c r="GXU92" s="26"/>
      <c r="GXV92" s="26"/>
      <c r="GXW92" s="26"/>
      <c r="GXX92" s="26"/>
      <c r="GXY92" s="26"/>
      <c r="GXZ92" s="26"/>
      <c r="GYA92" s="26"/>
      <c r="GYB92" s="26"/>
      <c r="GYC92" s="26"/>
      <c r="GYD92" s="26"/>
      <c r="GYE92" s="26"/>
      <c r="GYF92" s="26"/>
      <c r="GYG92" s="26"/>
      <c r="GYH92" s="26"/>
      <c r="GYI92" s="26"/>
      <c r="GYJ92" s="26"/>
      <c r="GYK92" s="26"/>
      <c r="GYL92" s="26"/>
      <c r="GYM92" s="26"/>
      <c r="GYN92" s="26"/>
      <c r="GYO92" s="26"/>
      <c r="GYP92" s="26"/>
      <c r="GYQ92" s="26"/>
      <c r="GYR92" s="26"/>
      <c r="GYS92" s="26"/>
      <c r="GYT92" s="26"/>
      <c r="GYU92" s="26"/>
      <c r="GYV92" s="26"/>
      <c r="GYW92" s="26"/>
      <c r="GYX92" s="26"/>
      <c r="GYY92" s="26"/>
      <c r="GYZ92" s="26"/>
      <c r="GZA92" s="26"/>
      <c r="GZB92" s="26"/>
      <c r="GZC92" s="26"/>
      <c r="GZD92" s="26"/>
      <c r="GZE92" s="26"/>
      <c r="GZF92" s="26"/>
      <c r="GZG92" s="26"/>
      <c r="GZH92" s="26"/>
      <c r="GZI92" s="26"/>
      <c r="GZJ92" s="26"/>
      <c r="GZK92" s="26"/>
      <c r="GZL92" s="26"/>
      <c r="GZM92" s="26"/>
      <c r="GZN92" s="26"/>
      <c r="GZO92" s="26"/>
      <c r="GZP92" s="26"/>
      <c r="GZQ92" s="26"/>
      <c r="GZR92" s="26"/>
      <c r="GZS92" s="26"/>
      <c r="GZT92" s="26"/>
      <c r="GZU92" s="26"/>
      <c r="GZV92" s="26"/>
      <c r="GZW92" s="26"/>
      <c r="GZX92" s="26"/>
      <c r="GZY92" s="26"/>
      <c r="GZZ92" s="26"/>
      <c r="HAA92" s="26"/>
      <c r="HAB92" s="26"/>
      <c r="HAC92" s="26"/>
      <c r="HAD92" s="26"/>
      <c r="HAE92" s="26"/>
      <c r="HAF92" s="26"/>
      <c r="HAG92" s="26"/>
      <c r="HAH92" s="26"/>
      <c r="HAI92" s="26"/>
      <c r="HAJ92" s="26"/>
      <c r="HAK92" s="26"/>
      <c r="HAL92" s="26"/>
      <c r="HAM92" s="26"/>
      <c r="HAN92" s="26"/>
      <c r="HAO92" s="26"/>
      <c r="HAP92" s="26"/>
      <c r="HAQ92" s="26"/>
      <c r="HAR92" s="26"/>
      <c r="HAS92" s="26"/>
      <c r="HAT92" s="26"/>
      <c r="HAU92" s="26"/>
      <c r="HAV92" s="26"/>
      <c r="HAW92" s="26"/>
      <c r="HAX92" s="26"/>
      <c r="HAY92" s="26"/>
      <c r="HAZ92" s="26"/>
      <c r="HBA92" s="26"/>
      <c r="HBB92" s="26"/>
      <c r="HBC92" s="26"/>
      <c r="HBD92" s="26"/>
      <c r="HBE92" s="26"/>
      <c r="HBF92" s="26"/>
      <c r="HBG92" s="26"/>
      <c r="HBH92" s="26"/>
      <c r="HBI92" s="26"/>
      <c r="HBJ92" s="26"/>
      <c r="HBK92" s="26"/>
      <c r="HBL92" s="26"/>
      <c r="HBM92" s="26"/>
      <c r="HBN92" s="26"/>
      <c r="HBO92" s="26"/>
      <c r="HBP92" s="26"/>
      <c r="HBQ92" s="26"/>
      <c r="HBR92" s="26"/>
      <c r="HBS92" s="26"/>
      <c r="HBT92" s="26"/>
      <c r="HBU92" s="26"/>
      <c r="HBV92" s="26"/>
      <c r="HBW92" s="26"/>
      <c r="HBX92" s="26"/>
      <c r="HBY92" s="26"/>
      <c r="HBZ92" s="26"/>
      <c r="HCA92" s="26"/>
      <c r="HCB92" s="26"/>
      <c r="HCC92" s="26"/>
      <c r="HCD92" s="26"/>
      <c r="HCE92" s="26"/>
      <c r="HCF92" s="26"/>
      <c r="HCG92" s="26"/>
      <c r="HCH92" s="26"/>
      <c r="HCI92" s="26"/>
      <c r="HCJ92" s="26"/>
      <c r="HCK92" s="26"/>
      <c r="HCL92" s="26"/>
      <c r="HCM92" s="26"/>
      <c r="HCN92" s="26"/>
      <c r="HCO92" s="26"/>
      <c r="HCP92" s="26"/>
      <c r="HCQ92" s="26"/>
      <c r="HCR92" s="26"/>
      <c r="HCS92" s="26"/>
      <c r="HCT92" s="26"/>
      <c r="HCU92" s="26"/>
      <c r="HCV92" s="26"/>
      <c r="HCW92" s="26"/>
      <c r="HCX92" s="26"/>
      <c r="HCY92" s="26"/>
      <c r="HCZ92" s="26"/>
      <c r="HDA92" s="26"/>
      <c r="HDB92" s="26"/>
      <c r="HDC92" s="26"/>
      <c r="HDD92" s="26"/>
      <c r="HDE92" s="26"/>
      <c r="HDF92" s="26"/>
      <c r="HDG92" s="26"/>
      <c r="HDH92" s="26"/>
      <c r="HDI92" s="26"/>
      <c r="HDJ92" s="26"/>
      <c r="HDK92" s="26"/>
      <c r="HDL92" s="26"/>
      <c r="HDM92" s="26"/>
      <c r="HDN92" s="26"/>
      <c r="HDO92" s="26"/>
      <c r="HDP92" s="26"/>
      <c r="HDQ92" s="26"/>
      <c r="HDR92" s="26"/>
      <c r="HDS92" s="26"/>
      <c r="HDT92" s="26"/>
      <c r="HDU92" s="26"/>
      <c r="HDV92" s="26"/>
      <c r="HDW92" s="26"/>
      <c r="HDX92" s="26"/>
      <c r="HDY92" s="26"/>
      <c r="HDZ92" s="26"/>
      <c r="HEA92" s="26"/>
      <c r="HEB92" s="26"/>
      <c r="HEC92" s="26"/>
      <c r="HED92" s="26"/>
      <c r="HEE92" s="26"/>
      <c r="HEF92" s="26"/>
      <c r="HEG92" s="26"/>
      <c r="HEH92" s="26"/>
      <c r="HEI92" s="26"/>
      <c r="HEJ92" s="26"/>
      <c r="HEK92" s="26"/>
      <c r="HEL92" s="26"/>
      <c r="HEM92" s="26"/>
      <c r="HEN92" s="26"/>
      <c r="HEO92" s="26"/>
      <c r="HEP92" s="26"/>
      <c r="HEQ92" s="26"/>
      <c r="HER92" s="26"/>
      <c r="HES92" s="26"/>
      <c r="HET92" s="26"/>
      <c r="HEU92" s="26"/>
      <c r="HEV92" s="26"/>
      <c r="HEW92" s="26"/>
      <c r="HEX92" s="26"/>
      <c r="HEY92" s="26"/>
      <c r="HEZ92" s="26"/>
      <c r="HFA92" s="26"/>
      <c r="HFB92" s="26"/>
      <c r="HFC92" s="26"/>
      <c r="HFD92" s="26"/>
      <c r="HFE92" s="26"/>
      <c r="HFF92" s="26"/>
      <c r="HFG92" s="26"/>
      <c r="HFH92" s="26"/>
      <c r="HFI92" s="26"/>
      <c r="HFJ92" s="26"/>
      <c r="HFK92" s="26"/>
      <c r="HFL92" s="26"/>
      <c r="HFM92" s="26"/>
      <c r="HFN92" s="26"/>
      <c r="HFO92" s="26"/>
      <c r="HFP92" s="26"/>
      <c r="HFQ92" s="26"/>
      <c r="HFR92" s="26"/>
      <c r="HFS92" s="26"/>
      <c r="HFT92" s="26"/>
      <c r="HFU92" s="26"/>
      <c r="HFV92" s="26"/>
      <c r="HFW92" s="26"/>
      <c r="HFX92" s="26"/>
      <c r="HFY92" s="26"/>
      <c r="HFZ92" s="26"/>
      <c r="HGA92" s="26"/>
      <c r="HGB92" s="26"/>
      <c r="HGC92" s="26"/>
      <c r="HGD92" s="26"/>
      <c r="HGE92" s="26"/>
      <c r="HGF92" s="26"/>
      <c r="HGG92" s="26"/>
      <c r="HGH92" s="26"/>
      <c r="HGI92" s="26"/>
      <c r="HGJ92" s="26"/>
      <c r="HGK92" s="26"/>
      <c r="HGL92" s="26"/>
      <c r="HGM92" s="26"/>
      <c r="HGN92" s="26"/>
      <c r="HGO92" s="26"/>
      <c r="HGP92" s="26"/>
      <c r="HGQ92" s="26"/>
      <c r="HGR92" s="26"/>
      <c r="HGS92" s="26"/>
      <c r="HGT92" s="26"/>
      <c r="HGU92" s="26"/>
      <c r="HGV92" s="26"/>
      <c r="HGW92" s="26"/>
      <c r="HGX92" s="26"/>
      <c r="HGY92" s="26"/>
      <c r="HGZ92" s="26"/>
      <c r="HHA92" s="26"/>
      <c r="HHB92" s="26"/>
      <c r="HHC92" s="26"/>
      <c r="HHD92" s="26"/>
      <c r="HHE92" s="26"/>
      <c r="HHF92" s="26"/>
      <c r="HHG92" s="26"/>
      <c r="HHH92" s="26"/>
      <c r="HHI92" s="26"/>
      <c r="HHJ92" s="26"/>
      <c r="HHK92" s="26"/>
      <c r="HHL92" s="26"/>
      <c r="HHM92" s="26"/>
      <c r="HHN92" s="26"/>
      <c r="HHO92" s="26"/>
      <c r="HHP92" s="26"/>
      <c r="HHQ92" s="26"/>
      <c r="HHR92" s="26"/>
      <c r="HHS92" s="26"/>
      <c r="HHT92" s="26"/>
      <c r="HHU92" s="26"/>
      <c r="HHV92" s="26"/>
      <c r="HHW92" s="26"/>
      <c r="HHX92" s="26"/>
      <c r="HHY92" s="26"/>
      <c r="HHZ92" s="26"/>
      <c r="HIA92" s="26"/>
      <c r="HIB92" s="26"/>
      <c r="HIC92" s="26"/>
      <c r="HID92" s="26"/>
      <c r="HIE92" s="26"/>
      <c r="HIF92" s="26"/>
      <c r="HIG92" s="26"/>
      <c r="HIH92" s="26"/>
      <c r="HII92" s="26"/>
      <c r="HIJ92" s="26"/>
      <c r="HIK92" s="26"/>
      <c r="HIL92" s="26"/>
      <c r="HIM92" s="26"/>
      <c r="HIN92" s="26"/>
      <c r="HIO92" s="26"/>
      <c r="HIP92" s="26"/>
      <c r="HIQ92" s="26"/>
      <c r="HIR92" s="26"/>
      <c r="HIS92" s="26"/>
      <c r="HIT92" s="26"/>
      <c r="HIU92" s="26"/>
      <c r="HIV92" s="26"/>
      <c r="HIW92" s="26"/>
      <c r="HIX92" s="26"/>
      <c r="HIY92" s="26"/>
      <c r="HIZ92" s="26"/>
      <c r="HJA92" s="26"/>
      <c r="HJB92" s="26"/>
      <c r="HJC92" s="26"/>
      <c r="HJD92" s="26"/>
      <c r="HJE92" s="26"/>
      <c r="HJF92" s="26"/>
      <c r="HJG92" s="26"/>
      <c r="HJH92" s="26"/>
      <c r="HJI92" s="26"/>
      <c r="HJJ92" s="26"/>
      <c r="HJK92" s="26"/>
      <c r="HJL92" s="26"/>
      <c r="HJM92" s="26"/>
      <c r="HJN92" s="26"/>
      <c r="HJO92" s="26"/>
      <c r="HJP92" s="26"/>
      <c r="HJQ92" s="26"/>
      <c r="HJR92" s="26"/>
      <c r="HJS92" s="26"/>
      <c r="HJT92" s="26"/>
      <c r="HJU92" s="26"/>
      <c r="HJV92" s="26"/>
      <c r="HJW92" s="26"/>
      <c r="HJX92" s="26"/>
      <c r="HJY92" s="26"/>
      <c r="HJZ92" s="26"/>
      <c r="HKA92" s="26"/>
      <c r="HKB92" s="26"/>
      <c r="HKC92" s="26"/>
      <c r="HKD92" s="26"/>
      <c r="HKE92" s="26"/>
      <c r="HKF92" s="26"/>
      <c r="HKG92" s="26"/>
      <c r="HKH92" s="26"/>
      <c r="HKI92" s="26"/>
      <c r="HKJ92" s="26"/>
      <c r="HKK92" s="26"/>
      <c r="HKL92" s="26"/>
      <c r="HKM92" s="26"/>
      <c r="HKN92" s="26"/>
      <c r="HKO92" s="26"/>
      <c r="HKP92" s="26"/>
      <c r="HKQ92" s="26"/>
      <c r="HKR92" s="26"/>
      <c r="HKS92" s="26"/>
      <c r="HKT92" s="26"/>
      <c r="HKU92" s="26"/>
      <c r="HKV92" s="26"/>
      <c r="HKW92" s="26"/>
      <c r="HKX92" s="26"/>
      <c r="HKY92" s="26"/>
      <c r="HKZ92" s="26"/>
      <c r="HLA92" s="26"/>
      <c r="HLB92" s="26"/>
      <c r="HLC92" s="26"/>
      <c r="HLD92" s="26"/>
      <c r="HLE92" s="26"/>
      <c r="HLF92" s="26"/>
      <c r="HLG92" s="26"/>
      <c r="HLH92" s="26"/>
      <c r="HLI92" s="26"/>
      <c r="HLJ92" s="26"/>
      <c r="HLK92" s="26"/>
      <c r="HLL92" s="26"/>
      <c r="HLM92" s="26"/>
      <c r="HLN92" s="26"/>
      <c r="HLO92" s="26"/>
      <c r="HLP92" s="26"/>
      <c r="HLQ92" s="26"/>
      <c r="HLR92" s="26"/>
      <c r="HLS92" s="26"/>
      <c r="HLT92" s="26"/>
      <c r="HLU92" s="26"/>
      <c r="HLV92" s="26"/>
      <c r="HLW92" s="26"/>
      <c r="HLX92" s="26"/>
      <c r="HLY92" s="26"/>
      <c r="HLZ92" s="26"/>
      <c r="HMA92" s="26"/>
      <c r="HMB92" s="26"/>
      <c r="HMC92" s="26"/>
      <c r="HMD92" s="26"/>
      <c r="HME92" s="26"/>
      <c r="HMF92" s="26"/>
      <c r="HMG92" s="26"/>
      <c r="HMH92" s="26"/>
      <c r="HMI92" s="26"/>
      <c r="HMJ92" s="26"/>
      <c r="HMK92" s="26"/>
      <c r="HML92" s="26"/>
      <c r="HMM92" s="26"/>
      <c r="HMN92" s="26"/>
      <c r="HMO92" s="26"/>
      <c r="HMP92" s="26"/>
      <c r="HMQ92" s="26"/>
      <c r="HMR92" s="26"/>
      <c r="HMS92" s="26"/>
      <c r="HMT92" s="26"/>
      <c r="HMU92" s="26"/>
      <c r="HMV92" s="26"/>
      <c r="HMW92" s="26"/>
      <c r="HMX92" s="26"/>
      <c r="HMY92" s="26"/>
      <c r="HMZ92" s="26"/>
      <c r="HNA92" s="26"/>
      <c r="HNB92" s="26"/>
      <c r="HNC92" s="26"/>
      <c r="HND92" s="26"/>
      <c r="HNE92" s="26"/>
      <c r="HNF92" s="26"/>
      <c r="HNG92" s="26"/>
      <c r="HNH92" s="26"/>
      <c r="HNI92" s="26"/>
      <c r="HNJ92" s="26"/>
      <c r="HNK92" s="26"/>
      <c r="HNL92" s="26"/>
      <c r="HNM92" s="26"/>
      <c r="HNN92" s="26"/>
      <c r="HNO92" s="26"/>
      <c r="HNP92" s="26"/>
      <c r="HNQ92" s="26"/>
      <c r="HNR92" s="26"/>
      <c r="HNS92" s="26"/>
      <c r="HNT92" s="26"/>
      <c r="HNU92" s="26"/>
      <c r="HNV92" s="26"/>
      <c r="HNW92" s="26"/>
      <c r="HNX92" s="26"/>
      <c r="HNY92" s="26"/>
      <c r="HNZ92" s="26"/>
      <c r="HOA92" s="26"/>
      <c r="HOB92" s="26"/>
      <c r="HOC92" s="26"/>
      <c r="HOD92" s="26"/>
      <c r="HOE92" s="26"/>
      <c r="HOF92" s="26"/>
      <c r="HOG92" s="26"/>
      <c r="HOH92" s="26"/>
      <c r="HOI92" s="26"/>
      <c r="HOJ92" s="26"/>
      <c r="HOK92" s="26"/>
      <c r="HOL92" s="26"/>
      <c r="HOM92" s="26"/>
      <c r="HON92" s="26"/>
      <c r="HOO92" s="26"/>
      <c r="HOP92" s="26"/>
      <c r="HOQ92" s="26"/>
      <c r="HOR92" s="26"/>
      <c r="HOS92" s="26"/>
      <c r="HOT92" s="26"/>
      <c r="HOU92" s="26"/>
      <c r="HOV92" s="26"/>
      <c r="HOW92" s="26"/>
      <c r="HOX92" s="26"/>
      <c r="HOY92" s="26"/>
      <c r="HOZ92" s="26"/>
      <c r="HPA92" s="26"/>
      <c r="HPB92" s="26"/>
      <c r="HPC92" s="26"/>
      <c r="HPD92" s="26"/>
      <c r="HPE92" s="26"/>
      <c r="HPF92" s="26"/>
      <c r="HPG92" s="26"/>
      <c r="HPH92" s="26"/>
      <c r="HPI92" s="26"/>
      <c r="HPJ92" s="26"/>
      <c r="HPK92" s="26"/>
      <c r="HPL92" s="26"/>
      <c r="HPM92" s="26"/>
      <c r="HPN92" s="26"/>
      <c r="HPO92" s="26"/>
      <c r="HPP92" s="26"/>
      <c r="HPQ92" s="26"/>
      <c r="HPR92" s="26"/>
      <c r="HPS92" s="26"/>
      <c r="HPT92" s="26"/>
      <c r="HPU92" s="26"/>
      <c r="HPV92" s="26"/>
      <c r="HPW92" s="26"/>
      <c r="HPX92" s="26"/>
      <c r="HPY92" s="26"/>
      <c r="HPZ92" s="26"/>
      <c r="HQA92" s="26"/>
      <c r="HQB92" s="26"/>
      <c r="HQC92" s="26"/>
      <c r="HQD92" s="26"/>
      <c r="HQE92" s="26"/>
      <c r="HQF92" s="26"/>
      <c r="HQG92" s="26"/>
      <c r="HQH92" s="26"/>
      <c r="HQI92" s="26"/>
      <c r="HQJ92" s="26"/>
      <c r="HQK92" s="26"/>
      <c r="HQL92" s="26"/>
      <c r="HQM92" s="26"/>
      <c r="HQN92" s="26"/>
      <c r="HQO92" s="26"/>
      <c r="HQP92" s="26"/>
      <c r="HQQ92" s="26"/>
      <c r="HQR92" s="26"/>
      <c r="HQS92" s="26"/>
      <c r="HQT92" s="26"/>
      <c r="HQU92" s="26"/>
      <c r="HQV92" s="26"/>
      <c r="HQW92" s="26"/>
      <c r="HQX92" s="26"/>
      <c r="HQY92" s="26"/>
      <c r="HQZ92" s="26"/>
      <c r="HRA92" s="26"/>
      <c r="HRB92" s="26"/>
      <c r="HRC92" s="26"/>
      <c r="HRD92" s="26"/>
      <c r="HRE92" s="26"/>
      <c r="HRF92" s="26"/>
      <c r="HRG92" s="26"/>
      <c r="HRH92" s="26"/>
      <c r="HRI92" s="26"/>
      <c r="HRJ92" s="26"/>
      <c r="HRK92" s="26"/>
      <c r="HRL92" s="26"/>
      <c r="HRM92" s="26"/>
      <c r="HRN92" s="26"/>
      <c r="HRO92" s="26"/>
      <c r="HRP92" s="26"/>
      <c r="HRQ92" s="26"/>
      <c r="HRR92" s="26"/>
      <c r="HRS92" s="26"/>
      <c r="HRT92" s="26"/>
      <c r="HRU92" s="26"/>
      <c r="HRV92" s="26"/>
      <c r="HRW92" s="26"/>
      <c r="HRX92" s="26"/>
      <c r="HRY92" s="26"/>
      <c r="HRZ92" s="26"/>
      <c r="HSA92" s="26"/>
      <c r="HSB92" s="26"/>
      <c r="HSC92" s="26"/>
      <c r="HSD92" s="26"/>
      <c r="HSE92" s="26"/>
      <c r="HSF92" s="26"/>
      <c r="HSG92" s="26"/>
      <c r="HSH92" s="26"/>
      <c r="HSI92" s="26"/>
      <c r="HSJ92" s="26"/>
      <c r="HSK92" s="26"/>
      <c r="HSL92" s="26"/>
      <c r="HSM92" s="26"/>
      <c r="HSN92" s="26"/>
      <c r="HSO92" s="26"/>
      <c r="HSP92" s="26"/>
      <c r="HSQ92" s="26"/>
      <c r="HSR92" s="26"/>
      <c r="HSS92" s="26"/>
      <c r="HST92" s="26"/>
      <c r="HSU92" s="26"/>
      <c r="HSV92" s="26"/>
      <c r="HSW92" s="26"/>
      <c r="HSX92" s="26"/>
      <c r="HSY92" s="26"/>
      <c r="HSZ92" s="26"/>
      <c r="HTA92" s="26"/>
      <c r="HTB92" s="26"/>
      <c r="HTC92" s="26"/>
      <c r="HTD92" s="26"/>
      <c r="HTE92" s="26"/>
      <c r="HTF92" s="26"/>
      <c r="HTG92" s="26"/>
      <c r="HTH92" s="26"/>
      <c r="HTI92" s="26"/>
      <c r="HTJ92" s="26"/>
      <c r="HTK92" s="26"/>
      <c r="HTL92" s="26"/>
      <c r="HTM92" s="26"/>
      <c r="HTN92" s="26"/>
      <c r="HTO92" s="26"/>
      <c r="HTP92" s="26"/>
      <c r="HTQ92" s="26"/>
      <c r="HTR92" s="26"/>
      <c r="HTS92" s="26"/>
      <c r="HTT92" s="26"/>
      <c r="HTU92" s="26"/>
      <c r="HTV92" s="26"/>
      <c r="HTW92" s="26"/>
      <c r="HTX92" s="26"/>
      <c r="HTY92" s="26"/>
      <c r="HTZ92" s="26"/>
      <c r="HUA92" s="26"/>
      <c r="HUB92" s="26"/>
      <c r="HUC92" s="26"/>
      <c r="HUD92" s="26"/>
      <c r="HUE92" s="26"/>
      <c r="HUF92" s="26"/>
      <c r="HUG92" s="26"/>
      <c r="HUH92" s="26"/>
      <c r="HUI92" s="26"/>
      <c r="HUJ92" s="26"/>
      <c r="HUK92" s="26"/>
      <c r="HUL92" s="26"/>
      <c r="HUM92" s="26"/>
      <c r="HUN92" s="26"/>
      <c r="HUO92" s="26"/>
      <c r="HUP92" s="26"/>
      <c r="HUQ92" s="26"/>
      <c r="HUR92" s="26"/>
      <c r="HUS92" s="26"/>
      <c r="HUT92" s="26"/>
      <c r="HUU92" s="26"/>
      <c r="HUV92" s="26"/>
      <c r="HUW92" s="26"/>
      <c r="HUX92" s="26"/>
      <c r="HUY92" s="26"/>
      <c r="HUZ92" s="26"/>
      <c r="HVA92" s="26"/>
      <c r="HVB92" s="26"/>
      <c r="HVC92" s="26"/>
      <c r="HVD92" s="26"/>
      <c r="HVE92" s="26"/>
      <c r="HVF92" s="26"/>
      <c r="HVG92" s="26"/>
      <c r="HVH92" s="26"/>
      <c r="HVI92" s="26"/>
      <c r="HVJ92" s="26"/>
      <c r="HVK92" s="26"/>
      <c r="HVL92" s="26"/>
      <c r="HVM92" s="26"/>
      <c r="HVN92" s="26"/>
      <c r="HVO92" s="26"/>
      <c r="HVP92" s="26"/>
      <c r="HVQ92" s="26"/>
      <c r="HVR92" s="26"/>
      <c r="HVS92" s="26"/>
      <c r="HVT92" s="26"/>
      <c r="HVU92" s="26"/>
      <c r="HVV92" s="26"/>
      <c r="HVW92" s="26"/>
      <c r="HVX92" s="26"/>
      <c r="HVY92" s="26"/>
      <c r="HVZ92" s="26"/>
      <c r="HWA92" s="26"/>
      <c r="HWB92" s="26"/>
      <c r="HWC92" s="26"/>
      <c r="HWD92" s="26"/>
      <c r="HWE92" s="26"/>
      <c r="HWF92" s="26"/>
      <c r="HWG92" s="26"/>
      <c r="HWH92" s="26"/>
      <c r="HWI92" s="26"/>
      <c r="HWJ92" s="26"/>
      <c r="HWK92" s="26"/>
      <c r="HWL92" s="26"/>
      <c r="HWM92" s="26"/>
      <c r="HWN92" s="26"/>
      <c r="HWO92" s="26"/>
      <c r="HWP92" s="26"/>
      <c r="HWQ92" s="26"/>
      <c r="HWR92" s="26"/>
      <c r="HWS92" s="26"/>
      <c r="HWT92" s="26"/>
      <c r="HWU92" s="26"/>
      <c r="HWV92" s="26"/>
      <c r="HWW92" s="26"/>
      <c r="HWX92" s="26"/>
      <c r="HWY92" s="26"/>
      <c r="HWZ92" s="26"/>
      <c r="HXA92" s="26"/>
      <c r="HXB92" s="26"/>
      <c r="HXC92" s="26"/>
      <c r="HXD92" s="26"/>
      <c r="HXE92" s="26"/>
      <c r="HXF92" s="26"/>
      <c r="HXG92" s="26"/>
      <c r="HXH92" s="26"/>
      <c r="HXI92" s="26"/>
      <c r="HXJ92" s="26"/>
      <c r="HXK92" s="26"/>
      <c r="HXL92" s="26"/>
      <c r="HXM92" s="26"/>
      <c r="HXN92" s="26"/>
      <c r="HXO92" s="26"/>
      <c r="HXP92" s="26"/>
      <c r="HXQ92" s="26"/>
      <c r="HXR92" s="26"/>
      <c r="HXS92" s="26"/>
      <c r="HXT92" s="26"/>
      <c r="HXU92" s="26"/>
      <c r="HXV92" s="26"/>
      <c r="HXW92" s="26"/>
      <c r="HXX92" s="26"/>
      <c r="HXY92" s="26"/>
      <c r="HXZ92" s="26"/>
      <c r="HYA92" s="26"/>
      <c r="HYB92" s="26"/>
      <c r="HYC92" s="26"/>
      <c r="HYD92" s="26"/>
      <c r="HYE92" s="26"/>
      <c r="HYF92" s="26"/>
      <c r="HYG92" s="26"/>
      <c r="HYH92" s="26"/>
      <c r="HYI92" s="26"/>
      <c r="HYJ92" s="26"/>
      <c r="HYK92" s="26"/>
      <c r="HYL92" s="26"/>
      <c r="HYM92" s="26"/>
      <c r="HYN92" s="26"/>
      <c r="HYO92" s="26"/>
      <c r="HYP92" s="26"/>
      <c r="HYQ92" s="26"/>
      <c r="HYR92" s="26"/>
      <c r="HYS92" s="26"/>
      <c r="HYT92" s="26"/>
      <c r="HYU92" s="26"/>
      <c r="HYV92" s="26"/>
      <c r="HYW92" s="26"/>
      <c r="HYX92" s="26"/>
      <c r="HYY92" s="26"/>
      <c r="HYZ92" s="26"/>
      <c r="HZA92" s="26"/>
      <c r="HZB92" s="26"/>
      <c r="HZC92" s="26"/>
      <c r="HZD92" s="26"/>
      <c r="HZE92" s="26"/>
      <c r="HZF92" s="26"/>
      <c r="HZG92" s="26"/>
      <c r="HZH92" s="26"/>
      <c r="HZI92" s="26"/>
      <c r="HZJ92" s="26"/>
      <c r="HZK92" s="26"/>
      <c r="HZL92" s="26"/>
      <c r="HZM92" s="26"/>
      <c r="HZN92" s="26"/>
      <c r="HZO92" s="26"/>
      <c r="HZP92" s="26"/>
      <c r="HZQ92" s="26"/>
      <c r="HZR92" s="26"/>
      <c r="HZS92" s="26"/>
      <c r="HZT92" s="26"/>
      <c r="HZU92" s="26"/>
      <c r="HZV92" s="26"/>
      <c r="HZW92" s="26"/>
      <c r="HZX92" s="26"/>
      <c r="HZY92" s="26"/>
      <c r="HZZ92" s="26"/>
      <c r="IAA92" s="26"/>
      <c r="IAB92" s="26"/>
      <c r="IAC92" s="26"/>
      <c r="IAD92" s="26"/>
      <c r="IAE92" s="26"/>
      <c r="IAF92" s="26"/>
      <c r="IAG92" s="26"/>
      <c r="IAH92" s="26"/>
      <c r="IAI92" s="26"/>
      <c r="IAJ92" s="26"/>
      <c r="IAK92" s="26"/>
      <c r="IAL92" s="26"/>
      <c r="IAM92" s="26"/>
      <c r="IAN92" s="26"/>
      <c r="IAO92" s="26"/>
      <c r="IAP92" s="26"/>
      <c r="IAQ92" s="26"/>
      <c r="IAR92" s="26"/>
      <c r="IAS92" s="26"/>
      <c r="IAT92" s="26"/>
      <c r="IAU92" s="26"/>
      <c r="IAV92" s="26"/>
      <c r="IAW92" s="26"/>
      <c r="IAX92" s="26"/>
      <c r="IAY92" s="26"/>
      <c r="IAZ92" s="26"/>
      <c r="IBA92" s="26"/>
      <c r="IBB92" s="26"/>
      <c r="IBC92" s="26"/>
      <c r="IBD92" s="26"/>
      <c r="IBE92" s="26"/>
      <c r="IBF92" s="26"/>
      <c r="IBG92" s="26"/>
      <c r="IBH92" s="26"/>
      <c r="IBI92" s="26"/>
      <c r="IBJ92" s="26"/>
      <c r="IBK92" s="26"/>
      <c r="IBL92" s="26"/>
      <c r="IBM92" s="26"/>
      <c r="IBN92" s="26"/>
      <c r="IBO92" s="26"/>
      <c r="IBP92" s="26"/>
      <c r="IBQ92" s="26"/>
      <c r="IBR92" s="26"/>
      <c r="IBS92" s="26"/>
      <c r="IBT92" s="26"/>
      <c r="IBU92" s="26"/>
      <c r="IBV92" s="26"/>
      <c r="IBW92" s="26"/>
      <c r="IBX92" s="26"/>
      <c r="IBY92" s="26"/>
      <c r="IBZ92" s="26"/>
      <c r="ICA92" s="26"/>
      <c r="ICB92" s="26"/>
      <c r="ICC92" s="26"/>
      <c r="ICD92" s="26"/>
      <c r="ICE92" s="26"/>
      <c r="ICF92" s="26"/>
      <c r="ICG92" s="26"/>
      <c r="ICH92" s="26"/>
      <c r="ICI92" s="26"/>
      <c r="ICJ92" s="26"/>
      <c r="ICK92" s="26"/>
      <c r="ICL92" s="26"/>
      <c r="ICM92" s="26"/>
      <c r="ICN92" s="26"/>
      <c r="ICO92" s="26"/>
      <c r="ICP92" s="26"/>
      <c r="ICQ92" s="26"/>
      <c r="ICR92" s="26"/>
      <c r="ICS92" s="26"/>
      <c r="ICT92" s="26"/>
      <c r="ICU92" s="26"/>
      <c r="ICV92" s="26"/>
      <c r="ICW92" s="26"/>
      <c r="ICX92" s="26"/>
      <c r="ICY92" s="26"/>
      <c r="ICZ92" s="26"/>
      <c r="IDA92" s="26"/>
      <c r="IDB92" s="26"/>
      <c r="IDC92" s="26"/>
      <c r="IDD92" s="26"/>
      <c r="IDE92" s="26"/>
      <c r="IDF92" s="26"/>
      <c r="IDG92" s="26"/>
      <c r="IDH92" s="26"/>
      <c r="IDI92" s="26"/>
      <c r="IDJ92" s="26"/>
      <c r="IDK92" s="26"/>
      <c r="IDL92" s="26"/>
      <c r="IDM92" s="26"/>
      <c r="IDN92" s="26"/>
      <c r="IDO92" s="26"/>
      <c r="IDP92" s="26"/>
      <c r="IDQ92" s="26"/>
      <c r="IDR92" s="26"/>
      <c r="IDS92" s="26"/>
      <c r="IDT92" s="26"/>
      <c r="IDU92" s="26"/>
      <c r="IDV92" s="26"/>
      <c r="IDW92" s="26"/>
      <c r="IDX92" s="26"/>
      <c r="IDY92" s="26"/>
      <c r="IDZ92" s="26"/>
      <c r="IEA92" s="26"/>
      <c r="IEB92" s="26"/>
      <c r="IEC92" s="26"/>
      <c r="IED92" s="26"/>
      <c r="IEE92" s="26"/>
      <c r="IEF92" s="26"/>
      <c r="IEG92" s="26"/>
      <c r="IEH92" s="26"/>
      <c r="IEI92" s="26"/>
      <c r="IEJ92" s="26"/>
      <c r="IEK92" s="26"/>
      <c r="IEL92" s="26"/>
      <c r="IEM92" s="26"/>
      <c r="IEN92" s="26"/>
      <c r="IEO92" s="26"/>
      <c r="IEP92" s="26"/>
      <c r="IEQ92" s="26"/>
      <c r="IER92" s="26"/>
      <c r="IES92" s="26"/>
      <c r="IET92" s="26"/>
      <c r="IEU92" s="26"/>
      <c r="IEV92" s="26"/>
      <c r="IEW92" s="26"/>
      <c r="IEX92" s="26"/>
      <c r="IEY92" s="26"/>
      <c r="IEZ92" s="26"/>
      <c r="IFA92" s="26"/>
      <c r="IFB92" s="26"/>
      <c r="IFC92" s="26"/>
      <c r="IFD92" s="26"/>
      <c r="IFE92" s="26"/>
      <c r="IFF92" s="26"/>
      <c r="IFG92" s="26"/>
      <c r="IFH92" s="26"/>
      <c r="IFI92" s="26"/>
      <c r="IFJ92" s="26"/>
      <c r="IFK92" s="26"/>
      <c r="IFL92" s="26"/>
      <c r="IFM92" s="26"/>
      <c r="IFN92" s="26"/>
      <c r="IFO92" s="26"/>
      <c r="IFP92" s="26"/>
      <c r="IFQ92" s="26"/>
      <c r="IFR92" s="26"/>
      <c r="IFS92" s="26"/>
      <c r="IFT92" s="26"/>
      <c r="IFU92" s="26"/>
      <c r="IFV92" s="26"/>
      <c r="IFW92" s="26"/>
      <c r="IFX92" s="26"/>
      <c r="IFY92" s="26"/>
      <c r="IFZ92" s="26"/>
      <c r="IGA92" s="26"/>
      <c r="IGB92" s="26"/>
      <c r="IGC92" s="26"/>
      <c r="IGD92" s="26"/>
      <c r="IGE92" s="26"/>
      <c r="IGF92" s="26"/>
      <c r="IGG92" s="26"/>
      <c r="IGH92" s="26"/>
      <c r="IGI92" s="26"/>
      <c r="IGJ92" s="26"/>
      <c r="IGK92" s="26"/>
      <c r="IGL92" s="26"/>
      <c r="IGM92" s="26"/>
      <c r="IGN92" s="26"/>
      <c r="IGO92" s="26"/>
      <c r="IGP92" s="26"/>
      <c r="IGQ92" s="26"/>
      <c r="IGR92" s="26"/>
      <c r="IGS92" s="26"/>
      <c r="IGT92" s="26"/>
      <c r="IGU92" s="26"/>
      <c r="IGV92" s="26"/>
      <c r="IGW92" s="26"/>
      <c r="IGX92" s="26"/>
      <c r="IGY92" s="26"/>
      <c r="IGZ92" s="26"/>
      <c r="IHA92" s="26"/>
      <c r="IHB92" s="26"/>
      <c r="IHC92" s="26"/>
      <c r="IHD92" s="26"/>
      <c r="IHE92" s="26"/>
      <c r="IHF92" s="26"/>
      <c r="IHG92" s="26"/>
      <c r="IHH92" s="26"/>
      <c r="IHI92" s="26"/>
      <c r="IHJ92" s="26"/>
      <c r="IHK92" s="26"/>
      <c r="IHL92" s="26"/>
      <c r="IHM92" s="26"/>
      <c r="IHN92" s="26"/>
      <c r="IHO92" s="26"/>
      <c r="IHP92" s="26"/>
      <c r="IHQ92" s="26"/>
      <c r="IHR92" s="26"/>
      <c r="IHS92" s="26"/>
      <c r="IHT92" s="26"/>
      <c r="IHU92" s="26"/>
      <c r="IHV92" s="26"/>
      <c r="IHW92" s="26"/>
      <c r="IHX92" s="26"/>
      <c r="IHY92" s="26"/>
      <c r="IHZ92" s="26"/>
      <c r="IIA92" s="26"/>
      <c r="IIB92" s="26"/>
      <c r="IIC92" s="26"/>
      <c r="IID92" s="26"/>
      <c r="IIE92" s="26"/>
      <c r="IIF92" s="26"/>
      <c r="IIG92" s="26"/>
      <c r="IIH92" s="26"/>
      <c r="III92" s="26"/>
      <c r="IIJ92" s="26"/>
      <c r="IIK92" s="26"/>
      <c r="IIL92" s="26"/>
      <c r="IIM92" s="26"/>
      <c r="IIN92" s="26"/>
      <c r="IIO92" s="26"/>
      <c r="IIP92" s="26"/>
      <c r="IIQ92" s="26"/>
      <c r="IIR92" s="26"/>
      <c r="IIS92" s="26"/>
      <c r="IIT92" s="26"/>
      <c r="IIU92" s="26"/>
      <c r="IIV92" s="26"/>
      <c r="IIW92" s="26"/>
      <c r="IIX92" s="26"/>
      <c r="IIY92" s="26"/>
      <c r="IIZ92" s="26"/>
      <c r="IJA92" s="26"/>
      <c r="IJB92" s="26"/>
      <c r="IJC92" s="26"/>
      <c r="IJD92" s="26"/>
      <c r="IJE92" s="26"/>
      <c r="IJF92" s="26"/>
      <c r="IJG92" s="26"/>
      <c r="IJH92" s="26"/>
      <c r="IJI92" s="26"/>
      <c r="IJJ92" s="26"/>
      <c r="IJK92" s="26"/>
      <c r="IJL92" s="26"/>
      <c r="IJM92" s="26"/>
      <c r="IJN92" s="26"/>
      <c r="IJO92" s="26"/>
      <c r="IJP92" s="26"/>
      <c r="IJQ92" s="26"/>
      <c r="IJR92" s="26"/>
      <c r="IJS92" s="26"/>
      <c r="IJT92" s="26"/>
      <c r="IJU92" s="26"/>
      <c r="IJV92" s="26"/>
      <c r="IJW92" s="26"/>
      <c r="IJX92" s="26"/>
      <c r="IJY92" s="26"/>
      <c r="IJZ92" s="26"/>
      <c r="IKA92" s="26"/>
      <c r="IKB92" s="26"/>
      <c r="IKC92" s="26"/>
      <c r="IKD92" s="26"/>
      <c r="IKE92" s="26"/>
      <c r="IKF92" s="26"/>
      <c r="IKG92" s="26"/>
      <c r="IKH92" s="26"/>
      <c r="IKI92" s="26"/>
      <c r="IKJ92" s="26"/>
      <c r="IKK92" s="26"/>
      <c r="IKL92" s="26"/>
      <c r="IKM92" s="26"/>
      <c r="IKN92" s="26"/>
      <c r="IKO92" s="26"/>
      <c r="IKP92" s="26"/>
      <c r="IKQ92" s="26"/>
      <c r="IKR92" s="26"/>
      <c r="IKS92" s="26"/>
      <c r="IKT92" s="26"/>
      <c r="IKU92" s="26"/>
      <c r="IKV92" s="26"/>
      <c r="IKW92" s="26"/>
      <c r="IKX92" s="26"/>
      <c r="IKY92" s="26"/>
      <c r="IKZ92" s="26"/>
      <c r="ILA92" s="26"/>
      <c r="ILB92" s="26"/>
      <c r="ILC92" s="26"/>
      <c r="ILD92" s="26"/>
      <c r="ILE92" s="26"/>
      <c r="ILF92" s="26"/>
      <c r="ILG92" s="26"/>
      <c r="ILH92" s="26"/>
      <c r="ILI92" s="26"/>
      <c r="ILJ92" s="26"/>
      <c r="ILK92" s="26"/>
      <c r="ILL92" s="26"/>
      <c r="ILM92" s="26"/>
      <c r="ILN92" s="26"/>
      <c r="ILO92" s="26"/>
      <c r="ILP92" s="26"/>
      <c r="ILQ92" s="26"/>
      <c r="ILR92" s="26"/>
      <c r="ILS92" s="26"/>
      <c r="ILT92" s="26"/>
      <c r="ILU92" s="26"/>
      <c r="ILV92" s="26"/>
      <c r="ILW92" s="26"/>
      <c r="ILX92" s="26"/>
      <c r="ILY92" s="26"/>
      <c r="ILZ92" s="26"/>
      <c r="IMA92" s="26"/>
      <c r="IMB92" s="26"/>
      <c r="IMC92" s="26"/>
      <c r="IMD92" s="26"/>
      <c r="IME92" s="26"/>
      <c r="IMF92" s="26"/>
      <c r="IMG92" s="26"/>
      <c r="IMH92" s="26"/>
      <c r="IMI92" s="26"/>
      <c r="IMJ92" s="26"/>
      <c r="IMK92" s="26"/>
      <c r="IML92" s="26"/>
      <c r="IMM92" s="26"/>
      <c r="IMN92" s="26"/>
      <c r="IMO92" s="26"/>
      <c r="IMP92" s="26"/>
      <c r="IMQ92" s="26"/>
      <c r="IMR92" s="26"/>
      <c r="IMS92" s="26"/>
      <c r="IMT92" s="26"/>
      <c r="IMU92" s="26"/>
      <c r="IMV92" s="26"/>
      <c r="IMW92" s="26"/>
      <c r="IMX92" s="26"/>
      <c r="IMY92" s="26"/>
      <c r="IMZ92" s="26"/>
      <c r="INA92" s="26"/>
      <c r="INB92" s="26"/>
      <c r="INC92" s="26"/>
      <c r="IND92" s="26"/>
      <c r="INE92" s="26"/>
      <c r="INF92" s="26"/>
      <c r="ING92" s="26"/>
      <c r="INH92" s="26"/>
      <c r="INI92" s="26"/>
      <c r="INJ92" s="26"/>
      <c r="INK92" s="26"/>
      <c r="INL92" s="26"/>
      <c r="INM92" s="26"/>
      <c r="INN92" s="26"/>
      <c r="INO92" s="26"/>
      <c r="INP92" s="26"/>
      <c r="INQ92" s="26"/>
      <c r="INR92" s="26"/>
      <c r="INS92" s="26"/>
      <c r="INT92" s="26"/>
      <c r="INU92" s="26"/>
      <c r="INV92" s="26"/>
      <c r="INW92" s="26"/>
      <c r="INX92" s="26"/>
      <c r="INY92" s="26"/>
      <c r="INZ92" s="26"/>
      <c r="IOA92" s="26"/>
      <c r="IOB92" s="26"/>
      <c r="IOC92" s="26"/>
      <c r="IOD92" s="26"/>
      <c r="IOE92" s="26"/>
      <c r="IOF92" s="26"/>
      <c r="IOG92" s="26"/>
      <c r="IOH92" s="26"/>
      <c r="IOI92" s="26"/>
      <c r="IOJ92" s="26"/>
      <c r="IOK92" s="26"/>
      <c r="IOL92" s="26"/>
      <c r="IOM92" s="26"/>
      <c r="ION92" s="26"/>
      <c r="IOO92" s="26"/>
      <c r="IOP92" s="26"/>
      <c r="IOQ92" s="26"/>
      <c r="IOR92" s="26"/>
      <c r="IOS92" s="26"/>
      <c r="IOT92" s="26"/>
      <c r="IOU92" s="26"/>
      <c r="IOV92" s="26"/>
      <c r="IOW92" s="26"/>
      <c r="IOX92" s="26"/>
      <c r="IOY92" s="26"/>
      <c r="IOZ92" s="26"/>
      <c r="IPA92" s="26"/>
      <c r="IPB92" s="26"/>
      <c r="IPC92" s="26"/>
      <c r="IPD92" s="26"/>
      <c r="IPE92" s="26"/>
      <c r="IPF92" s="26"/>
      <c r="IPG92" s="26"/>
      <c r="IPH92" s="26"/>
      <c r="IPI92" s="26"/>
      <c r="IPJ92" s="26"/>
      <c r="IPK92" s="26"/>
      <c r="IPL92" s="26"/>
      <c r="IPM92" s="26"/>
      <c r="IPN92" s="26"/>
      <c r="IPO92" s="26"/>
      <c r="IPP92" s="26"/>
      <c r="IPQ92" s="26"/>
      <c r="IPR92" s="26"/>
      <c r="IPS92" s="26"/>
      <c r="IPT92" s="26"/>
      <c r="IPU92" s="26"/>
      <c r="IPV92" s="26"/>
      <c r="IPW92" s="26"/>
      <c r="IPX92" s="26"/>
      <c r="IPY92" s="26"/>
      <c r="IPZ92" s="26"/>
      <c r="IQA92" s="26"/>
      <c r="IQB92" s="26"/>
      <c r="IQC92" s="26"/>
      <c r="IQD92" s="26"/>
      <c r="IQE92" s="26"/>
      <c r="IQF92" s="26"/>
      <c r="IQG92" s="26"/>
      <c r="IQH92" s="26"/>
      <c r="IQI92" s="26"/>
      <c r="IQJ92" s="26"/>
      <c r="IQK92" s="26"/>
      <c r="IQL92" s="26"/>
      <c r="IQM92" s="26"/>
      <c r="IQN92" s="26"/>
      <c r="IQO92" s="26"/>
      <c r="IQP92" s="26"/>
      <c r="IQQ92" s="26"/>
      <c r="IQR92" s="26"/>
      <c r="IQS92" s="26"/>
      <c r="IQT92" s="26"/>
      <c r="IQU92" s="26"/>
      <c r="IQV92" s="26"/>
      <c r="IQW92" s="26"/>
      <c r="IQX92" s="26"/>
      <c r="IQY92" s="26"/>
      <c r="IQZ92" s="26"/>
      <c r="IRA92" s="26"/>
      <c r="IRB92" s="26"/>
      <c r="IRC92" s="26"/>
      <c r="IRD92" s="26"/>
      <c r="IRE92" s="26"/>
      <c r="IRF92" s="26"/>
      <c r="IRG92" s="26"/>
      <c r="IRH92" s="26"/>
      <c r="IRI92" s="26"/>
      <c r="IRJ92" s="26"/>
      <c r="IRK92" s="26"/>
      <c r="IRL92" s="26"/>
      <c r="IRM92" s="26"/>
      <c r="IRN92" s="26"/>
      <c r="IRO92" s="26"/>
      <c r="IRP92" s="26"/>
      <c r="IRQ92" s="26"/>
      <c r="IRR92" s="26"/>
      <c r="IRS92" s="26"/>
      <c r="IRT92" s="26"/>
      <c r="IRU92" s="26"/>
      <c r="IRV92" s="26"/>
      <c r="IRW92" s="26"/>
      <c r="IRX92" s="26"/>
      <c r="IRY92" s="26"/>
      <c r="IRZ92" s="26"/>
      <c r="ISA92" s="26"/>
      <c r="ISB92" s="26"/>
      <c r="ISC92" s="26"/>
      <c r="ISD92" s="26"/>
      <c r="ISE92" s="26"/>
      <c r="ISF92" s="26"/>
      <c r="ISG92" s="26"/>
      <c r="ISH92" s="26"/>
      <c r="ISI92" s="26"/>
      <c r="ISJ92" s="26"/>
      <c r="ISK92" s="26"/>
      <c r="ISL92" s="26"/>
      <c r="ISM92" s="26"/>
      <c r="ISN92" s="26"/>
      <c r="ISO92" s="26"/>
      <c r="ISP92" s="26"/>
      <c r="ISQ92" s="26"/>
      <c r="ISR92" s="26"/>
      <c r="ISS92" s="26"/>
      <c r="IST92" s="26"/>
      <c r="ISU92" s="26"/>
      <c r="ISV92" s="26"/>
      <c r="ISW92" s="26"/>
      <c r="ISX92" s="26"/>
      <c r="ISY92" s="26"/>
      <c r="ISZ92" s="26"/>
      <c r="ITA92" s="26"/>
      <c r="ITB92" s="26"/>
      <c r="ITC92" s="26"/>
      <c r="ITD92" s="26"/>
      <c r="ITE92" s="26"/>
      <c r="ITF92" s="26"/>
      <c r="ITG92" s="26"/>
      <c r="ITH92" s="26"/>
      <c r="ITI92" s="26"/>
      <c r="ITJ92" s="26"/>
      <c r="ITK92" s="26"/>
      <c r="ITL92" s="26"/>
      <c r="ITM92" s="26"/>
      <c r="ITN92" s="26"/>
      <c r="ITO92" s="26"/>
      <c r="ITP92" s="26"/>
      <c r="ITQ92" s="26"/>
      <c r="ITR92" s="26"/>
      <c r="ITS92" s="26"/>
      <c r="ITT92" s="26"/>
      <c r="ITU92" s="26"/>
      <c r="ITV92" s="26"/>
      <c r="ITW92" s="26"/>
      <c r="ITX92" s="26"/>
      <c r="ITY92" s="26"/>
      <c r="ITZ92" s="26"/>
      <c r="IUA92" s="26"/>
      <c r="IUB92" s="26"/>
      <c r="IUC92" s="26"/>
      <c r="IUD92" s="26"/>
      <c r="IUE92" s="26"/>
      <c r="IUF92" s="26"/>
      <c r="IUG92" s="26"/>
      <c r="IUH92" s="26"/>
      <c r="IUI92" s="26"/>
      <c r="IUJ92" s="26"/>
      <c r="IUK92" s="26"/>
      <c r="IUL92" s="26"/>
      <c r="IUM92" s="26"/>
      <c r="IUN92" s="26"/>
      <c r="IUO92" s="26"/>
      <c r="IUP92" s="26"/>
      <c r="IUQ92" s="26"/>
      <c r="IUR92" s="26"/>
      <c r="IUS92" s="26"/>
      <c r="IUT92" s="26"/>
      <c r="IUU92" s="26"/>
      <c r="IUV92" s="26"/>
      <c r="IUW92" s="26"/>
      <c r="IUX92" s="26"/>
      <c r="IUY92" s="26"/>
      <c r="IUZ92" s="26"/>
      <c r="IVA92" s="26"/>
      <c r="IVB92" s="26"/>
      <c r="IVC92" s="26"/>
      <c r="IVD92" s="26"/>
      <c r="IVE92" s="26"/>
      <c r="IVF92" s="26"/>
      <c r="IVG92" s="26"/>
      <c r="IVH92" s="26"/>
      <c r="IVI92" s="26"/>
      <c r="IVJ92" s="26"/>
      <c r="IVK92" s="26"/>
      <c r="IVL92" s="26"/>
      <c r="IVM92" s="26"/>
      <c r="IVN92" s="26"/>
      <c r="IVO92" s="26"/>
      <c r="IVP92" s="26"/>
      <c r="IVQ92" s="26"/>
      <c r="IVR92" s="26"/>
      <c r="IVS92" s="26"/>
      <c r="IVT92" s="26"/>
      <c r="IVU92" s="26"/>
      <c r="IVV92" s="26"/>
      <c r="IVW92" s="26"/>
      <c r="IVX92" s="26"/>
      <c r="IVY92" s="26"/>
      <c r="IVZ92" s="26"/>
      <c r="IWA92" s="26"/>
      <c r="IWB92" s="26"/>
      <c r="IWC92" s="26"/>
      <c r="IWD92" s="26"/>
      <c r="IWE92" s="26"/>
      <c r="IWF92" s="26"/>
      <c r="IWG92" s="26"/>
      <c r="IWH92" s="26"/>
      <c r="IWI92" s="26"/>
      <c r="IWJ92" s="26"/>
      <c r="IWK92" s="26"/>
      <c r="IWL92" s="26"/>
      <c r="IWM92" s="26"/>
      <c r="IWN92" s="26"/>
      <c r="IWO92" s="26"/>
      <c r="IWP92" s="26"/>
      <c r="IWQ92" s="26"/>
      <c r="IWR92" s="26"/>
      <c r="IWS92" s="26"/>
      <c r="IWT92" s="26"/>
      <c r="IWU92" s="26"/>
      <c r="IWV92" s="26"/>
      <c r="IWW92" s="26"/>
      <c r="IWX92" s="26"/>
      <c r="IWY92" s="26"/>
      <c r="IWZ92" s="26"/>
      <c r="IXA92" s="26"/>
      <c r="IXB92" s="26"/>
      <c r="IXC92" s="26"/>
      <c r="IXD92" s="26"/>
      <c r="IXE92" s="26"/>
      <c r="IXF92" s="26"/>
      <c r="IXG92" s="26"/>
      <c r="IXH92" s="26"/>
      <c r="IXI92" s="26"/>
      <c r="IXJ92" s="26"/>
      <c r="IXK92" s="26"/>
      <c r="IXL92" s="26"/>
      <c r="IXM92" s="26"/>
      <c r="IXN92" s="26"/>
      <c r="IXO92" s="26"/>
      <c r="IXP92" s="26"/>
      <c r="IXQ92" s="26"/>
      <c r="IXR92" s="26"/>
      <c r="IXS92" s="26"/>
      <c r="IXT92" s="26"/>
      <c r="IXU92" s="26"/>
      <c r="IXV92" s="26"/>
      <c r="IXW92" s="26"/>
      <c r="IXX92" s="26"/>
      <c r="IXY92" s="26"/>
      <c r="IXZ92" s="26"/>
      <c r="IYA92" s="26"/>
      <c r="IYB92" s="26"/>
      <c r="IYC92" s="26"/>
      <c r="IYD92" s="26"/>
      <c r="IYE92" s="26"/>
      <c r="IYF92" s="26"/>
      <c r="IYG92" s="26"/>
      <c r="IYH92" s="26"/>
      <c r="IYI92" s="26"/>
      <c r="IYJ92" s="26"/>
      <c r="IYK92" s="26"/>
      <c r="IYL92" s="26"/>
      <c r="IYM92" s="26"/>
      <c r="IYN92" s="26"/>
      <c r="IYO92" s="26"/>
      <c r="IYP92" s="26"/>
      <c r="IYQ92" s="26"/>
      <c r="IYR92" s="26"/>
      <c r="IYS92" s="26"/>
      <c r="IYT92" s="26"/>
      <c r="IYU92" s="26"/>
      <c r="IYV92" s="26"/>
      <c r="IYW92" s="26"/>
      <c r="IYX92" s="26"/>
      <c r="IYY92" s="26"/>
      <c r="IYZ92" s="26"/>
      <c r="IZA92" s="26"/>
      <c r="IZB92" s="26"/>
      <c r="IZC92" s="26"/>
      <c r="IZD92" s="26"/>
      <c r="IZE92" s="26"/>
      <c r="IZF92" s="26"/>
      <c r="IZG92" s="26"/>
      <c r="IZH92" s="26"/>
      <c r="IZI92" s="26"/>
      <c r="IZJ92" s="26"/>
      <c r="IZK92" s="26"/>
      <c r="IZL92" s="26"/>
      <c r="IZM92" s="26"/>
      <c r="IZN92" s="26"/>
      <c r="IZO92" s="26"/>
      <c r="IZP92" s="26"/>
      <c r="IZQ92" s="26"/>
      <c r="IZR92" s="26"/>
      <c r="IZS92" s="26"/>
      <c r="IZT92" s="26"/>
      <c r="IZU92" s="26"/>
      <c r="IZV92" s="26"/>
      <c r="IZW92" s="26"/>
      <c r="IZX92" s="26"/>
      <c r="IZY92" s="26"/>
      <c r="IZZ92" s="26"/>
      <c r="JAA92" s="26"/>
      <c r="JAB92" s="26"/>
      <c r="JAC92" s="26"/>
      <c r="JAD92" s="26"/>
      <c r="JAE92" s="26"/>
      <c r="JAF92" s="26"/>
      <c r="JAG92" s="26"/>
      <c r="JAH92" s="26"/>
      <c r="JAI92" s="26"/>
      <c r="JAJ92" s="26"/>
      <c r="JAK92" s="26"/>
      <c r="JAL92" s="26"/>
      <c r="JAM92" s="26"/>
      <c r="JAN92" s="26"/>
      <c r="JAO92" s="26"/>
      <c r="JAP92" s="26"/>
      <c r="JAQ92" s="26"/>
      <c r="JAR92" s="26"/>
      <c r="JAS92" s="26"/>
      <c r="JAT92" s="26"/>
      <c r="JAU92" s="26"/>
      <c r="JAV92" s="26"/>
      <c r="JAW92" s="26"/>
      <c r="JAX92" s="26"/>
      <c r="JAY92" s="26"/>
      <c r="JAZ92" s="26"/>
      <c r="JBA92" s="26"/>
      <c r="JBB92" s="26"/>
      <c r="JBC92" s="26"/>
      <c r="JBD92" s="26"/>
      <c r="JBE92" s="26"/>
      <c r="JBF92" s="26"/>
      <c r="JBG92" s="26"/>
      <c r="JBH92" s="26"/>
      <c r="JBI92" s="26"/>
      <c r="JBJ92" s="26"/>
      <c r="JBK92" s="26"/>
      <c r="JBL92" s="26"/>
      <c r="JBM92" s="26"/>
      <c r="JBN92" s="26"/>
      <c r="JBO92" s="26"/>
      <c r="JBP92" s="26"/>
      <c r="JBQ92" s="26"/>
      <c r="JBR92" s="26"/>
      <c r="JBS92" s="26"/>
      <c r="JBT92" s="26"/>
      <c r="JBU92" s="26"/>
      <c r="JBV92" s="26"/>
      <c r="JBW92" s="26"/>
      <c r="JBX92" s="26"/>
      <c r="JBY92" s="26"/>
      <c r="JBZ92" s="26"/>
      <c r="JCA92" s="26"/>
      <c r="JCB92" s="26"/>
      <c r="JCC92" s="26"/>
      <c r="JCD92" s="26"/>
      <c r="JCE92" s="26"/>
      <c r="JCF92" s="26"/>
      <c r="JCG92" s="26"/>
      <c r="JCH92" s="26"/>
      <c r="JCI92" s="26"/>
      <c r="JCJ92" s="26"/>
      <c r="JCK92" s="26"/>
      <c r="JCL92" s="26"/>
      <c r="JCM92" s="26"/>
      <c r="JCN92" s="26"/>
      <c r="JCO92" s="26"/>
      <c r="JCP92" s="26"/>
      <c r="JCQ92" s="26"/>
      <c r="JCR92" s="26"/>
      <c r="JCS92" s="26"/>
      <c r="JCT92" s="26"/>
      <c r="JCU92" s="26"/>
      <c r="JCV92" s="26"/>
      <c r="JCW92" s="26"/>
      <c r="JCX92" s="26"/>
      <c r="JCY92" s="26"/>
      <c r="JCZ92" s="26"/>
      <c r="JDA92" s="26"/>
      <c r="JDB92" s="26"/>
      <c r="JDC92" s="26"/>
      <c r="JDD92" s="26"/>
      <c r="JDE92" s="26"/>
      <c r="JDF92" s="26"/>
      <c r="JDG92" s="26"/>
      <c r="JDH92" s="26"/>
      <c r="JDI92" s="26"/>
      <c r="JDJ92" s="26"/>
      <c r="JDK92" s="26"/>
      <c r="JDL92" s="26"/>
      <c r="JDM92" s="26"/>
      <c r="JDN92" s="26"/>
      <c r="JDO92" s="26"/>
      <c r="JDP92" s="26"/>
      <c r="JDQ92" s="26"/>
      <c r="JDR92" s="26"/>
      <c r="JDS92" s="26"/>
      <c r="JDT92" s="26"/>
      <c r="JDU92" s="26"/>
      <c r="JDV92" s="26"/>
      <c r="JDW92" s="26"/>
      <c r="JDX92" s="26"/>
      <c r="JDY92" s="26"/>
      <c r="JDZ92" s="26"/>
      <c r="JEA92" s="26"/>
      <c r="JEB92" s="26"/>
      <c r="JEC92" s="26"/>
      <c r="JED92" s="26"/>
      <c r="JEE92" s="26"/>
      <c r="JEF92" s="26"/>
      <c r="JEG92" s="26"/>
      <c r="JEH92" s="26"/>
      <c r="JEI92" s="26"/>
      <c r="JEJ92" s="26"/>
      <c r="JEK92" s="26"/>
      <c r="JEL92" s="26"/>
      <c r="JEM92" s="26"/>
      <c r="JEN92" s="26"/>
      <c r="JEO92" s="26"/>
      <c r="JEP92" s="26"/>
      <c r="JEQ92" s="26"/>
      <c r="JER92" s="26"/>
      <c r="JES92" s="26"/>
      <c r="JET92" s="26"/>
      <c r="JEU92" s="26"/>
      <c r="JEV92" s="26"/>
      <c r="JEW92" s="26"/>
      <c r="JEX92" s="26"/>
      <c r="JEY92" s="26"/>
      <c r="JEZ92" s="26"/>
      <c r="JFA92" s="26"/>
      <c r="JFB92" s="26"/>
      <c r="JFC92" s="26"/>
      <c r="JFD92" s="26"/>
      <c r="JFE92" s="26"/>
      <c r="JFF92" s="26"/>
      <c r="JFG92" s="26"/>
      <c r="JFH92" s="26"/>
      <c r="JFI92" s="26"/>
      <c r="JFJ92" s="26"/>
      <c r="JFK92" s="26"/>
      <c r="JFL92" s="26"/>
      <c r="JFM92" s="26"/>
      <c r="JFN92" s="26"/>
      <c r="JFO92" s="26"/>
      <c r="JFP92" s="26"/>
      <c r="JFQ92" s="26"/>
      <c r="JFR92" s="26"/>
      <c r="JFS92" s="26"/>
      <c r="JFT92" s="26"/>
      <c r="JFU92" s="26"/>
      <c r="JFV92" s="26"/>
      <c r="JFW92" s="26"/>
      <c r="JFX92" s="26"/>
      <c r="JFY92" s="26"/>
      <c r="JFZ92" s="26"/>
      <c r="JGA92" s="26"/>
      <c r="JGB92" s="26"/>
      <c r="JGC92" s="26"/>
      <c r="JGD92" s="26"/>
      <c r="JGE92" s="26"/>
      <c r="JGF92" s="26"/>
      <c r="JGG92" s="26"/>
      <c r="JGH92" s="26"/>
      <c r="JGI92" s="26"/>
      <c r="JGJ92" s="26"/>
      <c r="JGK92" s="26"/>
      <c r="JGL92" s="26"/>
      <c r="JGM92" s="26"/>
      <c r="JGN92" s="26"/>
      <c r="JGO92" s="26"/>
      <c r="JGP92" s="26"/>
      <c r="JGQ92" s="26"/>
      <c r="JGR92" s="26"/>
      <c r="JGS92" s="26"/>
      <c r="JGT92" s="26"/>
      <c r="JGU92" s="26"/>
      <c r="JGV92" s="26"/>
      <c r="JGW92" s="26"/>
      <c r="JGX92" s="26"/>
      <c r="JGY92" s="26"/>
      <c r="JGZ92" s="26"/>
      <c r="JHA92" s="26"/>
      <c r="JHB92" s="26"/>
      <c r="JHC92" s="26"/>
      <c r="JHD92" s="26"/>
      <c r="JHE92" s="26"/>
      <c r="JHF92" s="26"/>
      <c r="JHG92" s="26"/>
      <c r="JHH92" s="26"/>
      <c r="JHI92" s="26"/>
      <c r="JHJ92" s="26"/>
      <c r="JHK92" s="26"/>
      <c r="JHL92" s="26"/>
      <c r="JHM92" s="26"/>
      <c r="JHN92" s="26"/>
      <c r="JHO92" s="26"/>
      <c r="JHP92" s="26"/>
      <c r="JHQ92" s="26"/>
      <c r="JHR92" s="26"/>
      <c r="JHS92" s="26"/>
      <c r="JHT92" s="26"/>
      <c r="JHU92" s="26"/>
      <c r="JHV92" s="26"/>
      <c r="JHW92" s="26"/>
      <c r="JHX92" s="26"/>
      <c r="JHY92" s="26"/>
      <c r="JHZ92" s="26"/>
      <c r="JIA92" s="26"/>
      <c r="JIB92" s="26"/>
      <c r="JIC92" s="26"/>
      <c r="JID92" s="26"/>
      <c r="JIE92" s="26"/>
      <c r="JIF92" s="26"/>
      <c r="JIG92" s="26"/>
      <c r="JIH92" s="26"/>
      <c r="JII92" s="26"/>
      <c r="JIJ92" s="26"/>
      <c r="JIK92" s="26"/>
      <c r="JIL92" s="26"/>
      <c r="JIM92" s="26"/>
      <c r="JIN92" s="26"/>
      <c r="JIO92" s="26"/>
      <c r="JIP92" s="26"/>
      <c r="JIQ92" s="26"/>
      <c r="JIR92" s="26"/>
      <c r="JIS92" s="26"/>
      <c r="JIT92" s="26"/>
      <c r="JIU92" s="26"/>
      <c r="JIV92" s="26"/>
      <c r="JIW92" s="26"/>
      <c r="JIX92" s="26"/>
      <c r="JIY92" s="26"/>
      <c r="JIZ92" s="26"/>
      <c r="JJA92" s="26"/>
      <c r="JJB92" s="26"/>
      <c r="JJC92" s="26"/>
      <c r="JJD92" s="26"/>
      <c r="JJE92" s="26"/>
      <c r="JJF92" s="26"/>
      <c r="JJG92" s="26"/>
      <c r="JJH92" s="26"/>
      <c r="JJI92" s="26"/>
      <c r="JJJ92" s="26"/>
      <c r="JJK92" s="26"/>
      <c r="JJL92" s="26"/>
      <c r="JJM92" s="26"/>
      <c r="JJN92" s="26"/>
      <c r="JJO92" s="26"/>
      <c r="JJP92" s="26"/>
      <c r="JJQ92" s="26"/>
      <c r="JJR92" s="26"/>
      <c r="JJS92" s="26"/>
      <c r="JJT92" s="26"/>
      <c r="JJU92" s="26"/>
      <c r="JJV92" s="26"/>
      <c r="JJW92" s="26"/>
      <c r="JJX92" s="26"/>
      <c r="JJY92" s="26"/>
      <c r="JJZ92" s="26"/>
      <c r="JKA92" s="26"/>
      <c r="JKB92" s="26"/>
      <c r="JKC92" s="26"/>
      <c r="JKD92" s="26"/>
      <c r="JKE92" s="26"/>
      <c r="JKF92" s="26"/>
      <c r="JKG92" s="26"/>
      <c r="JKH92" s="26"/>
      <c r="JKI92" s="26"/>
      <c r="JKJ92" s="26"/>
      <c r="JKK92" s="26"/>
      <c r="JKL92" s="26"/>
      <c r="JKM92" s="26"/>
      <c r="JKN92" s="26"/>
      <c r="JKO92" s="26"/>
      <c r="JKP92" s="26"/>
      <c r="JKQ92" s="26"/>
      <c r="JKR92" s="26"/>
      <c r="JKS92" s="26"/>
      <c r="JKT92" s="26"/>
      <c r="JKU92" s="26"/>
      <c r="JKV92" s="26"/>
      <c r="JKW92" s="26"/>
      <c r="JKX92" s="26"/>
      <c r="JKY92" s="26"/>
      <c r="JKZ92" s="26"/>
      <c r="JLA92" s="26"/>
      <c r="JLB92" s="26"/>
      <c r="JLC92" s="26"/>
      <c r="JLD92" s="26"/>
      <c r="JLE92" s="26"/>
      <c r="JLF92" s="26"/>
      <c r="JLG92" s="26"/>
      <c r="JLH92" s="26"/>
      <c r="JLI92" s="26"/>
      <c r="JLJ92" s="26"/>
      <c r="JLK92" s="26"/>
      <c r="JLL92" s="26"/>
      <c r="JLM92" s="26"/>
      <c r="JLN92" s="26"/>
      <c r="JLO92" s="26"/>
      <c r="JLP92" s="26"/>
      <c r="JLQ92" s="26"/>
      <c r="JLR92" s="26"/>
      <c r="JLS92" s="26"/>
      <c r="JLT92" s="26"/>
      <c r="JLU92" s="26"/>
      <c r="JLV92" s="26"/>
      <c r="JLW92" s="26"/>
      <c r="JLX92" s="26"/>
      <c r="JLY92" s="26"/>
      <c r="JLZ92" s="26"/>
      <c r="JMA92" s="26"/>
      <c r="JMB92" s="26"/>
      <c r="JMC92" s="26"/>
      <c r="JMD92" s="26"/>
      <c r="JME92" s="26"/>
      <c r="JMF92" s="26"/>
      <c r="JMG92" s="26"/>
      <c r="JMH92" s="26"/>
      <c r="JMI92" s="26"/>
      <c r="JMJ92" s="26"/>
      <c r="JMK92" s="26"/>
      <c r="JML92" s="26"/>
      <c r="JMM92" s="26"/>
      <c r="JMN92" s="26"/>
      <c r="JMO92" s="26"/>
      <c r="JMP92" s="26"/>
      <c r="JMQ92" s="26"/>
      <c r="JMR92" s="26"/>
      <c r="JMS92" s="26"/>
      <c r="JMT92" s="26"/>
      <c r="JMU92" s="26"/>
      <c r="JMV92" s="26"/>
      <c r="JMW92" s="26"/>
      <c r="JMX92" s="26"/>
      <c r="JMY92" s="26"/>
      <c r="JMZ92" s="26"/>
      <c r="JNA92" s="26"/>
      <c r="JNB92" s="26"/>
      <c r="JNC92" s="26"/>
      <c r="JND92" s="26"/>
      <c r="JNE92" s="26"/>
      <c r="JNF92" s="26"/>
      <c r="JNG92" s="26"/>
      <c r="JNH92" s="26"/>
      <c r="JNI92" s="26"/>
      <c r="JNJ92" s="26"/>
      <c r="JNK92" s="26"/>
      <c r="JNL92" s="26"/>
      <c r="JNM92" s="26"/>
      <c r="JNN92" s="26"/>
      <c r="JNO92" s="26"/>
      <c r="JNP92" s="26"/>
      <c r="JNQ92" s="26"/>
      <c r="JNR92" s="26"/>
      <c r="JNS92" s="26"/>
      <c r="JNT92" s="26"/>
      <c r="JNU92" s="26"/>
      <c r="JNV92" s="26"/>
      <c r="JNW92" s="26"/>
      <c r="JNX92" s="26"/>
      <c r="JNY92" s="26"/>
      <c r="JNZ92" s="26"/>
      <c r="JOA92" s="26"/>
      <c r="JOB92" s="26"/>
      <c r="JOC92" s="26"/>
      <c r="JOD92" s="26"/>
      <c r="JOE92" s="26"/>
      <c r="JOF92" s="26"/>
      <c r="JOG92" s="26"/>
      <c r="JOH92" s="26"/>
      <c r="JOI92" s="26"/>
      <c r="JOJ92" s="26"/>
      <c r="JOK92" s="26"/>
      <c r="JOL92" s="26"/>
      <c r="JOM92" s="26"/>
      <c r="JON92" s="26"/>
      <c r="JOO92" s="26"/>
      <c r="JOP92" s="26"/>
      <c r="JOQ92" s="26"/>
      <c r="JOR92" s="26"/>
      <c r="JOS92" s="26"/>
      <c r="JOT92" s="26"/>
      <c r="JOU92" s="26"/>
      <c r="JOV92" s="26"/>
      <c r="JOW92" s="26"/>
      <c r="JOX92" s="26"/>
      <c r="JOY92" s="26"/>
      <c r="JOZ92" s="26"/>
      <c r="JPA92" s="26"/>
      <c r="JPB92" s="26"/>
      <c r="JPC92" s="26"/>
      <c r="JPD92" s="26"/>
      <c r="JPE92" s="26"/>
      <c r="JPF92" s="26"/>
      <c r="JPG92" s="26"/>
      <c r="JPH92" s="26"/>
      <c r="JPI92" s="26"/>
      <c r="JPJ92" s="26"/>
      <c r="JPK92" s="26"/>
      <c r="JPL92" s="26"/>
      <c r="JPM92" s="26"/>
      <c r="JPN92" s="26"/>
      <c r="JPO92" s="26"/>
      <c r="JPP92" s="26"/>
      <c r="JPQ92" s="26"/>
      <c r="JPR92" s="26"/>
      <c r="JPS92" s="26"/>
      <c r="JPT92" s="26"/>
      <c r="JPU92" s="26"/>
      <c r="JPV92" s="26"/>
      <c r="JPW92" s="26"/>
      <c r="JPX92" s="26"/>
      <c r="JPY92" s="26"/>
      <c r="JPZ92" s="26"/>
      <c r="JQA92" s="26"/>
      <c r="JQB92" s="26"/>
      <c r="JQC92" s="26"/>
      <c r="JQD92" s="26"/>
      <c r="JQE92" s="26"/>
      <c r="JQF92" s="26"/>
      <c r="JQG92" s="26"/>
      <c r="JQH92" s="26"/>
      <c r="JQI92" s="26"/>
      <c r="JQJ92" s="26"/>
      <c r="JQK92" s="26"/>
      <c r="JQL92" s="26"/>
      <c r="JQM92" s="26"/>
      <c r="JQN92" s="26"/>
      <c r="JQO92" s="26"/>
      <c r="JQP92" s="26"/>
      <c r="JQQ92" s="26"/>
      <c r="JQR92" s="26"/>
      <c r="JQS92" s="26"/>
      <c r="JQT92" s="26"/>
      <c r="JQU92" s="26"/>
      <c r="JQV92" s="26"/>
      <c r="JQW92" s="26"/>
      <c r="JQX92" s="26"/>
      <c r="JQY92" s="26"/>
      <c r="JQZ92" s="26"/>
      <c r="JRA92" s="26"/>
      <c r="JRB92" s="26"/>
      <c r="JRC92" s="26"/>
      <c r="JRD92" s="26"/>
      <c r="JRE92" s="26"/>
      <c r="JRF92" s="26"/>
      <c r="JRG92" s="26"/>
      <c r="JRH92" s="26"/>
      <c r="JRI92" s="26"/>
      <c r="JRJ92" s="26"/>
      <c r="JRK92" s="26"/>
      <c r="JRL92" s="26"/>
      <c r="JRM92" s="26"/>
      <c r="JRN92" s="26"/>
      <c r="JRO92" s="26"/>
      <c r="JRP92" s="26"/>
      <c r="JRQ92" s="26"/>
      <c r="JRR92" s="26"/>
      <c r="JRS92" s="26"/>
      <c r="JRT92" s="26"/>
      <c r="JRU92" s="26"/>
      <c r="JRV92" s="26"/>
      <c r="JRW92" s="26"/>
      <c r="JRX92" s="26"/>
      <c r="JRY92" s="26"/>
      <c r="JRZ92" s="26"/>
      <c r="JSA92" s="26"/>
      <c r="JSB92" s="26"/>
      <c r="JSC92" s="26"/>
      <c r="JSD92" s="26"/>
      <c r="JSE92" s="26"/>
      <c r="JSF92" s="26"/>
      <c r="JSG92" s="26"/>
      <c r="JSH92" s="26"/>
      <c r="JSI92" s="26"/>
      <c r="JSJ92" s="26"/>
      <c r="JSK92" s="26"/>
      <c r="JSL92" s="26"/>
      <c r="JSM92" s="26"/>
      <c r="JSN92" s="26"/>
      <c r="JSO92" s="26"/>
      <c r="JSP92" s="26"/>
      <c r="JSQ92" s="26"/>
      <c r="JSR92" s="26"/>
      <c r="JSS92" s="26"/>
      <c r="JST92" s="26"/>
      <c r="JSU92" s="26"/>
      <c r="JSV92" s="26"/>
      <c r="JSW92" s="26"/>
      <c r="JSX92" s="26"/>
      <c r="JSY92" s="26"/>
      <c r="JSZ92" s="26"/>
      <c r="JTA92" s="26"/>
      <c r="JTB92" s="26"/>
      <c r="JTC92" s="26"/>
      <c r="JTD92" s="26"/>
      <c r="JTE92" s="26"/>
      <c r="JTF92" s="26"/>
      <c r="JTG92" s="26"/>
      <c r="JTH92" s="26"/>
      <c r="JTI92" s="26"/>
      <c r="JTJ92" s="26"/>
      <c r="JTK92" s="26"/>
      <c r="JTL92" s="26"/>
      <c r="JTM92" s="26"/>
      <c r="JTN92" s="26"/>
      <c r="JTO92" s="26"/>
      <c r="JTP92" s="26"/>
      <c r="JTQ92" s="26"/>
      <c r="JTR92" s="26"/>
      <c r="JTS92" s="26"/>
      <c r="JTT92" s="26"/>
      <c r="JTU92" s="26"/>
      <c r="JTV92" s="26"/>
      <c r="JTW92" s="26"/>
      <c r="JTX92" s="26"/>
      <c r="JTY92" s="26"/>
      <c r="JTZ92" s="26"/>
      <c r="JUA92" s="26"/>
      <c r="JUB92" s="26"/>
      <c r="JUC92" s="26"/>
      <c r="JUD92" s="26"/>
      <c r="JUE92" s="26"/>
      <c r="JUF92" s="26"/>
      <c r="JUG92" s="26"/>
      <c r="JUH92" s="26"/>
      <c r="JUI92" s="26"/>
      <c r="JUJ92" s="26"/>
      <c r="JUK92" s="26"/>
      <c r="JUL92" s="26"/>
      <c r="JUM92" s="26"/>
      <c r="JUN92" s="26"/>
      <c r="JUO92" s="26"/>
      <c r="JUP92" s="26"/>
      <c r="JUQ92" s="26"/>
      <c r="JUR92" s="26"/>
      <c r="JUS92" s="26"/>
      <c r="JUT92" s="26"/>
      <c r="JUU92" s="26"/>
      <c r="JUV92" s="26"/>
      <c r="JUW92" s="26"/>
      <c r="JUX92" s="26"/>
      <c r="JUY92" s="26"/>
      <c r="JUZ92" s="26"/>
      <c r="JVA92" s="26"/>
      <c r="JVB92" s="26"/>
      <c r="JVC92" s="26"/>
      <c r="JVD92" s="26"/>
      <c r="JVE92" s="26"/>
      <c r="JVF92" s="26"/>
      <c r="JVG92" s="26"/>
      <c r="JVH92" s="26"/>
      <c r="JVI92" s="26"/>
      <c r="JVJ92" s="26"/>
      <c r="JVK92" s="26"/>
      <c r="JVL92" s="26"/>
      <c r="JVM92" s="26"/>
      <c r="JVN92" s="26"/>
      <c r="JVO92" s="26"/>
      <c r="JVP92" s="26"/>
      <c r="JVQ92" s="26"/>
      <c r="JVR92" s="26"/>
      <c r="JVS92" s="26"/>
      <c r="JVT92" s="26"/>
      <c r="JVU92" s="26"/>
      <c r="JVV92" s="26"/>
      <c r="JVW92" s="26"/>
      <c r="JVX92" s="26"/>
      <c r="JVY92" s="26"/>
      <c r="JVZ92" s="26"/>
      <c r="JWA92" s="26"/>
      <c r="JWB92" s="26"/>
      <c r="JWC92" s="26"/>
      <c r="JWD92" s="26"/>
      <c r="JWE92" s="26"/>
      <c r="JWF92" s="26"/>
      <c r="JWG92" s="26"/>
      <c r="JWH92" s="26"/>
      <c r="JWI92" s="26"/>
      <c r="JWJ92" s="26"/>
      <c r="JWK92" s="26"/>
      <c r="JWL92" s="26"/>
      <c r="JWM92" s="26"/>
      <c r="JWN92" s="26"/>
      <c r="JWO92" s="26"/>
      <c r="JWP92" s="26"/>
      <c r="JWQ92" s="26"/>
      <c r="JWR92" s="26"/>
      <c r="JWS92" s="26"/>
      <c r="JWT92" s="26"/>
      <c r="JWU92" s="26"/>
      <c r="JWV92" s="26"/>
      <c r="JWW92" s="26"/>
      <c r="JWX92" s="26"/>
      <c r="JWY92" s="26"/>
      <c r="JWZ92" s="26"/>
      <c r="JXA92" s="26"/>
      <c r="JXB92" s="26"/>
      <c r="JXC92" s="26"/>
      <c r="JXD92" s="26"/>
      <c r="JXE92" s="26"/>
      <c r="JXF92" s="26"/>
      <c r="JXG92" s="26"/>
      <c r="JXH92" s="26"/>
      <c r="JXI92" s="26"/>
      <c r="JXJ92" s="26"/>
      <c r="JXK92" s="26"/>
      <c r="JXL92" s="26"/>
      <c r="JXM92" s="26"/>
      <c r="JXN92" s="26"/>
      <c r="JXO92" s="26"/>
      <c r="JXP92" s="26"/>
      <c r="JXQ92" s="26"/>
      <c r="JXR92" s="26"/>
      <c r="JXS92" s="26"/>
      <c r="JXT92" s="26"/>
      <c r="JXU92" s="26"/>
      <c r="JXV92" s="26"/>
      <c r="JXW92" s="26"/>
      <c r="JXX92" s="26"/>
      <c r="JXY92" s="26"/>
      <c r="JXZ92" s="26"/>
      <c r="JYA92" s="26"/>
      <c r="JYB92" s="26"/>
      <c r="JYC92" s="26"/>
      <c r="JYD92" s="26"/>
      <c r="JYE92" s="26"/>
      <c r="JYF92" s="26"/>
      <c r="JYG92" s="26"/>
      <c r="JYH92" s="26"/>
      <c r="JYI92" s="26"/>
      <c r="JYJ92" s="26"/>
      <c r="JYK92" s="26"/>
      <c r="JYL92" s="26"/>
      <c r="JYM92" s="26"/>
      <c r="JYN92" s="26"/>
      <c r="JYO92" s="26"/>
      <c r="JYP92" s="26"/>
      <c r="JYQ92" s="26"/>
      <c r="JYR92" s="26"/>
      <c r="JYS92" s="26"/>
      <c r="JYT92" s="26"/>
      <c r="JYU92" s="26"/>
      <c r="JYV92" s="26"/>
      <c r="JYW92" s="26"/>
      <c r="JYX92" s="26"/>
      <c r="JYY92" s="26"/>
      <c r="JYZ92" s="26"/>
      <c r="JZA92" s="26"/>
      <c r="JZB92" s="26"/>
      <c r="JZC92" s="26"/>
      <c r="JZD92" s="26"/>
      <c r="JZE92" s="26"/>
      <c r="JZF92" s="26"/>
      <c r="JZG92" s="26"/>
      <c r="JZH92" s="26"/>
      <c r="JZI92" s="26"/>
      <c r="JZJ92" s="26"/>
      <c r="JZK92" s="26"/>
      <c r="JZL92" s="26"/>
      <c r="JZM92" s="26"/>
      <c r="JZN92" s="26"/>
      <c r="JZO92" s="26"/>
      <c r="JZP92" s="26"/>
      <c r="JZQ92" s="26"/>
      <c r="JZR92" s="26"/>
      <c r="JZS92" s="26"/>
      <c r="JZT92" s="26"/>
      <c r="JZU92" s="26"/>
      <c r="JZV92" s="26"/>
      <c r="JZW92" s="26"/>
      <c r="JZX92" s="26"/>
      <c r="JZY92" s="26"/>
      <c r="JZZ92" s="26"/>
      <c r="KAA92" s="26"/>
      <c r="KAB92" s="26"/>
      <c r="KAC92" s="26"/>
      <c r="KAD92" s="26"/>
      <c r="KAE92" s="26"/>
      <c r="KAF92" s="26"/>
      <c r="KAG92" s="26"/>
      <c r="KAH92" s="26"/>
      <c r="KAI92" s="26"/>
      <c r="KAJ92" s="26"/>
      <c r="KAK92" s="26"/>
      <c r="KAL92" s="26"/>
      <c r="KAM92" s="26"/>
      <c r="KAN92" s="26"/>
      <c r="KAO92" s="26"/>
      <c r="KAP92" s="26"/>
      <c r="KAQ92" s="26"/>
      <c r="KAR92" s="26"/>
      <c r="KAS92" s="26"/>
      <c r="KAT92" s="26"/>
      <c r="KAU92" s="26"/>
      <c r="KAV92" s="26"/>
      <c r="KAW92" s="26"/>
      <c r="KAX92" s="26"/>
      <c r="KAY92" s="26"/>
      <c r="KAZ92" s="26"/>
      <c r="KBA92" s="26"/>
      <c r="KBB92" s="26"/>
      <c r="KBC92" s="26"/>
      <c r="KBD92" s="26"/>
      <c r="KBE92" s="26"/>
      <c r="KBF92" s="26"/>
      <c r="KBG92" s="26"/>
      <c r="KBH92" s="26"/>
      <c r="KBI92" s="26"/>
      <c r="KBJ92" s="26"/>
      <c r="KBK92" s="26"/>
      <c r="KBL92" s="26"/>
      <c r="KBM92" s="26"/>
      <c r="KBN92" s="26"/>
      <c r="KBO92" s="26"/>
      <c r="KBP92" s="26"/>
      <c r="KBQ92" s="26"/>
      <c r="KBR92" s="26"/>
      <c r="KBS92" s="26"/>
      <c r="KBT92" s="26"/>
      <c r="KBU92" s="26"/>
      <c r="KBV92" s="26"/>
      <c r="KBW92" s="26"/>
      <c r="KBX92" s="26"/>
      <c r="KBY92" s="26"/>
      <c r="KBZ92" s="26"/>
      <c r="KCA92" s="26"/>
      <c r="KCB92" s="26"/>
      <c r="KCC92" s="26"/>
      <c r="KCD92" s="26"/>
      <c r="KCE92" s="26"/>
      <c r="KCF92" s="26"/>
      <c r="KCG92" s="26"/>
      <c r="KCH92" s="26"/>
      <c r="KCI92" s="26"/>
      <c r="KCJ92" s="26"/>
      <c r="KCK92" s="26"/>
      <c r="KCL92" s="26"/>
      <c r="KCM92" s="26"/>
      <c r="KCN92" s="26"/>
      <c r="KCO92" s="26"/>
      <c r="KCP92" s="26"/>
      <c r="KCQ92" s="26"/>
      <c r="KCR92" s="26"/>
      <c r="KCS92" s="26"/>
      <c r="KCT92" s="26"/>
      <c r="KCU92" s="26"/>
      <c r="KCV92" s="26"/>
      <c r="KCW92" s="26"/>
      <c r="KCX92" s="26"/>
      <c r="KCY92" s="26"/>
      <c r="KCZ92" s="26"/>
      <c r="KDA92" s="26"/>
      <c r="KDB92" s="26"/>
      <c r="KDC92" s="26"/>
      <c r="KDD92" s="26"/>
      <c r="KDE92" s="26"/>
      <c r="KDF92" s="26"/>
      <c r="KDG92" s="26"/>
      <c r="KDH92" s="26"/>
      <c r="KDI92" s="26"/>
      <c r="KDJ92" s="26"/>
      <c r="KDK92" s="26"/>
      <c r="KDL92" s="26"/>
      <c r="KDM92" s="26"/>
      <c r="KDN92" s="26"/>
      <c r="KDO92" s="26"/>
      <c r="KDP92" s="26"/>
      <c r="KDQ92" s="26"/>
      <c r="KDR92" s="26"/>
      <c r="KDS92" s="26"/>
      <c r="KDT92" s="26"/>
      <c r="KDU92" s="26"/>
      <c r="KDV92" s="26"/>
      <c r="KDW92" s="26"/>
      <c r="KDX92" s="26"/>
      <c r="KDY92" s="26"/>
      <c r="KDZ92" s="26"/>
      <c r="KEA92" s="26"/>
      <c r="KEB92" s="26"/>
      <c r="KEC92" s="26"/>
      <c r="KED92" s="26"/>
      <c r="KEE92" s="26"/>
      <c r="KEF92" s="26"/>
      <c r="KEG92" s="26"/>
      <c r="KEH92" s="26"/>
      <c r="KEI92" s="26"/>
      <c r="KEJ92" s="26"/>
      <c r="KEK92" s="26"/>
      <c r="KEL92" s="26"/>
      <c r="KEM92" s="26"/>
      <c r="KEN92" s="26"/>
      <c r="KEO92" s="26"/>
      <c r="KEP92" s="26"/>
      <c r="KEQ92" s="26"/>
      <c r="KER92" s="26"/>
      <c r="KES92" s="26"/>
      <c r="KET92" s="26"/>
      <c r="KEU92" s="26"/>
      <c r="KEV92" s="26"/>
      <c r="KEW92" s="26"/>
      <c r="KEX92" s="26"/>
      <c r="KEY92" s="26"/>
      <c r="KEZ92" s="26"/>
      <c r="KFA92" s="26"/>
      <c r="KFB92" s="26"/>
      <c r="KFC92" s="26"/>
      <c r="KFD92" s="26"/>
      <c r="KFE92" s="26"/>
      <c r="KFF92" s="26"/>
      <c r="KFG92" s="26"/>
      <c r="KFH92" s="26"/>
      <c r="KFI92" s="26"/>
      <c r="KFJ92" s="26"/>
      <c r="KFK92" s="26"/>
      <c r="KFL92" s="26"/>
      <c r="KFM92" s="26"/>
      <c r="KFN92" s="26"/>
      <c r="KFO92" s="26"/>
      <c r="KFP92" s="26"/>
      <c r="KFQ92" s="26"/>
      <c r="KFR92" s="26"/>
      <c r="KFS92" s="26"/>
      <c r="KFT92" s="26"/>
      <c r="KFU92" s="26"/>
      <c r="KFV92" s="26"/>
      <c r="KFW92" s="26"/>
      <c r="KFX92" s="26"/>
      <c r="KFY92" s="26"/>
      <c r="KFZ92" s="26"/>
      <c r="KGA92" s="26"/>
      <c r="KGB92" s="26"/>
      <c r="KGC92" s="26"/>
      <c r="KGD92" s="26"/>
      <c r="KGE92" s="26"/>
      <c r="KGF92" s="26"/>
      <c r="KGG92" s="26"/>
      <c r="KGH92" s="26"/>
      <c r="KGI92" s="26"/>
      <c r="KGJ92" s="26"/>
      <c r="KGK92" s="26"/>
      <c r="KGL92" s="26"/>
      <c r="KGM92" s="26"/>
      <c r="KGN92" s="26"/>
      <c r="KGO92" s="26"/>
      <c r="KGP92" s="26"/>
      <c r="KGQ92" s="26"/>
      <c r="KGR92" s="26"/>
      <c r="KGS92" s="26"/>
      <c r="KGT92" s="26"/>
      <c r="KGU92" s="26"/>
      <c r="KGV92" s="26"/>
      <c r="KGW92" s="26"/>
      <c r="KGX92" s="26"/>
      <c r="KGY92" s="26"/>
      <c r="KGZ92" s="26"/>
      <c r="KHA92" s="26"/>
      <c r="KHB92" s="26"/>
      <c r="KHC92" s="26"/>
      <c r="KHD92" s="26"/>
      <c r="KHE92" s="26"/>
      <c r="KHF92" s="26"/>
      <c r="KHG92" s="26"/>
      <c r="KHH92" s="26"/>
      <c r="KHI92" s="26"/>
      <c r="KHJ92" s="26"/>
      <c r="KHK92" s="26"/>
      <c r="KHL92" s="26"/>
      <c r="KHM92" s="26"/>
      <c r="KHN92" s="26"/>
      <c r="KHO92" s="26"/>
      <c r="KHP92" s="26"/>
      <c r="KHQ92" s="26"/>
      <c r="KHR92" s="26"/>
      <c r="KHS92" s="26"/>
      <c r="KHT92" s="26"/>
      <c r="KHU92" s="26"/>
      <c r="KHV92" s="26"/>
      <c r="KHW92" s="26"/>
      <c r="KHX92" s="26"/>
      <c r="KHY92" s="26"/>
      <c r="KHZ92" s="26"/>
      <c r="KIA92" s="26"/>
      <c r="KIB92" s="26"/>
      <c r="KIC92" s="26"/>
      <c r="KID92" s="26"/>
      <c r="KIE92" s="26"/>
      <c r="KIF92" s="26"/>
      <c r="KIG92" s="26"/>
      <c r="KIH92" s="26"/>
      <c r="KII92" s="26"/>
      <c r="KIJ92" s="26"/>
      <c r="KIK92" s="26"/>
      <c r="KIL92" s="26"/>
      <c r="KIM92" s="26"/>
      <c r="KIN92" s="26"/>
      <c r="KIO92" s="26"/>
      <c r="KIP92" s="26"/>
      <c r="KIQ92" s="26"/>
      <c r="KIR92" s="26"/>
      <c r="KIS92" s="26"/>
      <c r="KIT92" s="26"/>
      <c r="KIU92" s="26"/>
      <c r="KIV92" s="26"/>
      <c r="KIW92" s="26"/>
      <c r="KIX92" s="26"/>
      <c r="KIY92" s="26"/>
      <c r="KIZ92" s="26"/>
      <c r="KJA92" s="26"/>
      <c r="KJB92" s="26"/>
      <c r="KJC92" s="26"/>
      <c r="KJD92" s="26"/>
      <c r="KJE92" s="26"/>
      <c r="KJF92" s="26"/>
      <c r="KJG92" s="26"/>
      <c r="KJH92" s="26"/>
      <c r="KJI92" s="26"/>
      <c r="KJJ92" s="26"/>
      <c r="KJK92" s="26"/>
      <c r="KJL92" s="26"/>
      <c r="KJM92" s="26"/>
      <c r="KJN92" s="26"/>
      <c r="KJO92" s="26"/>
      <c r="KJP92" s="26"/>
      <c r="KJQ92" s="26"/>
      <c r="KJR92" s="26"/>
      <c r="KJS92" s="26"/>
      <c r="KJT92" s="26"/>
      <c r="KJU92" s="26"/>
      <c r="KJV92" s="26"/>
      <c r="KJW92" s="26"/>
      <c r="KJX92" s="26"/>
      <c r="KJY92" s="26"/>
      <c r="KJZ92" s="26"/>
      <c r="KKA92" s="26"/>
      <c r="KKB92" s="26"/>
      <c r="KKC92" s="26"/>
      <c r="KKD92" s="26"/>
      <c r="KKE92" s="26"/>
      <c r="KKF92" s="26"/>
      <c r="KKG92" s="26"/>
      <c r="KKH92" s="26"/>
      <c r="KKI92" s="26"/>
      <c r="KKJ92" s="26"/>
      <c r="KKK92" s="26"/>
      <c r="KKL92" s="26"/>
      <c r="KKM92" s="26"/>
      <c r="KKN92" s="26"/>
      <c r="KKO92" s="26"/>
      <c r="KKP92" s="26"/>
      <c r="KKQ92" s="26"/>
      <c r="KKR92" s="26"/>
      <c r="KKS92" s="26"/>
      <c r="KKT92" s="26"/>
      <c r="KKU92" s="26"/>
      <c r="KKV92" s="26"/>
      <c r="KKW92" s="26"/>
      <c r="KKX92" s="26"/>
      <c r="KKY92" s="26"/>
      <c r="KKZ92" s="26"/>
      <c r="KLA92" s="26"/>
      <c r="KLB92" s="26"/>
      <c r="KLC92" s="26"/>
      <c r="KLD92" s="26"/>
      <c r="KLE92" s="26"/>
      <c r="KLF92" s="26"/>
      <c r="KLG92" s="26"/>
      <c r="KLH92" s="26"/>
      <c r="KLI92" s="26"/>
      <c r="KLJ92" s="26"/>
      <c r="KLK92" s="26"/>
      <c r="KLL92" s="26"/>
      <c r="KLM92" s="26"/>
      <c r="KLN92" s="26"/>
      <c r="KLO92" s="26"/>
      <c r="KLP92" s="26"/>
      <c r="KLQ92" s="26"/>
      <c r="KLR92" s="26"/>
      <c r="KLS92" s="26"/>
      <c r="KLT92" s="26"/>
      <c r="KLU92" s="26"/>
      <c r="KLV92" s="26"/>
      <c r="KLW92" s="26"/>
      <c r="KLX92" s="26"/>
      <c r="KLY92" s="26"/>
      <c r="KLZ92" s="26"/>
      <c r="KMA92" s="26"/>
      <c r="KMB92" s="26"/>
      <c r="KMC92" s="26"/>
      <c r="KMD92" s="26"/>
      <c r="KME92" s="26"/>
      <c r="KMF92" s="26"/>
      <c r="KMG92" s="26"/>
      <c r="KMH92" s="26"/>
      <c r="KMI92" s="26"/>
      <c r="KMJ92" s="26"/>
      <c r="KMK92" s="26"/>
      <c r="KML92" s="26"/>
      <c r="KMM92" s="26"/>
      <c r="KMN92" s="26"/>
      <c r="KMO92" s="26"/>
      <c r="KMP92" s="26"/>
      <c r="KMQ92" s="26"/>
      <c r="KMR92" s="26"/>
      <c r="KMS92" s="26"/>
      <c r="KMT92" s="26"/>
      <c r="KMU92" s="26"/>
      <c r="KMV92" s="26"/>
      <c r="KMW92" s="26"/>
      <c r="KMX92" s="26"/>
      <c r="KMY92" s="26"/>
      <c r="KMZ92" s="26"/>
      <c r="KNA92" s="26"/>
      <c r="KNB92" s="26"/>
      <c r="KNC92" s="26"/>
      <c r="KND92" s="26"/>
      <c r="KNE92" s="26"/>
      <c r="KNF92" s="26"/>
      <c r="KNG92" s="26"/>
      <c r="KNH92" s="26"/>
      <c r="KNI92" s="26"/>
      <c r="KNJ92" s="26"/>
      <c r="KNK92" s="26"/>
      <c r="KNL92" s="26"/>
      <c r="KNM92" s="26"/>
      <c r="KNN92" s="26"/>
      <c r="KNO92" s="26"/>
      <c r="KNP92" s="26"/>
      <c r="KNQ92" s="26"/>
      <c r="KNR92" s="26"/>
      <c r="KNS92" s="26"/>
      <c r="KNT92" s="26"/>
      <c r="KNU92" s="26"/>
      <c r="KNV92" s="26"/>
      <c r="KNW92" s="26"/>
      <c r="KNX92" s="26"/>
      <c r="KNY92" s="26"/>
      <c r="KNZ92" s="26"/>
      <c r="KOA92" s="26"/>
      <c r="KOB92" s="26"/>
      <c r="KOC92" s="26"/>
      <c r="KOD92" s="26"/>
      <c r="KOE92" s="26"/>
      <c r="KOF92" s="26"/>
      <c r="KOG92" s="26"/>
      <c r="KOH92" s="26"/>
      <c r="KOI92" s="26"/>
      <c r="KOJ92" s="26"/>
      <c r="KOK92" s="26"/>
      <c r="KOL92" s="26"/>
      <c r="KOM92" s="26"/>
      <c r="KON92" s="26"/>
      <c r="KOO92" s="26"/>
      <c r="KOP92" s="26"/>
      <c r="KOQ92" s="26"/>
      <c r="KOR92" s="26"/>
      <c r="KOS92" s="26"/>
      <c r="KOT92" s="26"/>
      <c r="KOU92" s="26"/>
      <c r="KOV92" s="26"/>
      <c r="KOW92" s="26"/>
      <c r="KOX92" s="26"/>
      <c r="KOY92" s="26"/>
      <c r="KOZ92" s="26"/>
      <c r="KPA92" s="26"/>
      <c r="KPB92" s="26"/>
      <c r="KPC92" s="26"/>
      <c r="KPD92" s="26"/>
      <c r="KPE92" s="26"/>
      <c r="KPF92" s="26"/>
      <c r="KPG92" s="26"/>
      <c r="KPH92" s="26"/>
      <c r="KPI92" s="26"/>
      <c r="KPJ92" s="26"/>
      <c r="KPK92" s="26"/>
      <c r="KPL92" s="26"/>
      <c r="KPM92" s="26"/>
      <c r="KPN92" s="26"/>
      <c r="KPO92" s="26"/>
      <c r="KPP92" s="26"/>
      <c r="KPQ92" s="26"/>
      <c r="KPR92" s="26"/>
      <c r="KPS92" s="26"/>
      <c r="KPT92" s="26"/>
      <c r="KPU92" s="26"/>
      <c r="KPV92" s="26"/>
      <c r="KPW92" s="26"/>
      <c r="KPX92" s="26"/>
      <c r="KPY92" s="26"/>
      <c r="KPZ92" s="26"/>
      <c r="KQA92" s="26"/>
      <c r="KQB92" s="26"/>
      <c r="KQC92" s="26"/>
      <c r="KQD92" s="26"/>
      <c r="KQE92" s="26"/>
      <c r="KQF92" s="26"/>
      <c r="KQG92" s="26"/>
      <c r="KQH92" s="26"/>
      <c r="KQI92" s="26"/>
      <c r="KQJ92" s="26"/>
      <c r="KQK92" s="26"/>
      <c r="KQL92" s="26"/>
      <c r="KQM92" s="26"/>
      <c r="KQN92" s="26"/>
      <c r="KQO92" s="26"/>
      <c r="KQP92" s="26"/>
      <c r="KQQ92" s="26"/>
      <c r="KQR92" s="26"/>
      <c r="KQS92" s="26"/>
      <c r="KQT92" s="26"/>
      <c r="KQU92" s="26"/>
      <c r="KQV92" s="26"/>
      <c r="KQW92" s="26"/>
      <c r="KQX92" s="26"/>
      <c r="KQY92" s="26"/>
      <c r="KQZ92" s="26"/>
      <c r="KRA92" s="26"/>
      <c r="KRB92" s="26"/>
      <c r="KRC92" s="26"/>
      <c r="KRD92" s="26"/>
      <c r="KRE92" s="26"/>
      <c r="KRF92" s="26"/>
      <c r="KRG92" s="26"/>
      <c r="KRH92" s="26"/>
      <c r="KRI92" s="26"/>
      <c r="KRJ92" s="26"/>
      <c r="KRK92" s="26"/>
      <c r="KRL92" s="26"/>
      <c r="KRM92" s="26"/>
      <c r="KRN92" s="26"/>
      <c r="KRO92" s="26"/>
      <c r="KRP92" s="26"/>
      <c r="KRQ92" s="26"/>
      <c r="KRR92" s="26"/>
      <c r="KRS92" s="26"/>
      <c r="KRT92" s="26"/>
      <c r="KRU92" s="26"/>
      <c r="KRV92" s="26"/>
      <c r="KRW92" s="26"/>
      <c r="KRX92" s="26"/>
      <c r="KRY92" s="26"/>
      <c r="KRZ92" s="26"/>
      <c r="KSA92" s="26"/>
      <c r="KSB92" s="26"/>
      <c r="KSC92" s="26"/>
      <c r="KSD92" s="26"/>
      <c r="KSE92" s="26"/>
      <c r="KSF92" s="26"/>
      <c r="KSG92" s="26"/>
      <c r="KSH92" s="26"/>
      <c r="KSI92" s="26"/>
      <c r="KSJ92" s="26"/>
      <c r="KSK92" s="26"/>
      <c r="KSL92" s="26"/>
      <c r="KSM92" s="26"/>
      <c r="KSN92" s="26"/>
      <c r="KSO92" s="26"/>
      <c r="KSP92" s="26"/>
      <c r="KSQ92" s="26"/>
      <c r="KSR92" s="26"/>
      <c r="KSS92" s="26"/>
      <c r="KST92" s="26"/>
      <c r="KSU92" s="26"/>
      <c r="KSV92" s="26"/>
      <c r="KSW92" s="26"/>
      <c r="KSX92" s="26"/>
      <c r="KSY92" s="26"/>
      <c r="KSZ92" s="26"/>
      <c r="KTA92" s="26"/>
      <c r="KTB92" s="26"/>
      <c r="KTC92" s="26"/>
      <c r="KTD92" s="26"/>
      <c r="KTE92" s="26"/>
      <c r="KTF92" s="26"/>
      <c r="KTG92" s="26"/>
      <c r="KTH92" s="26"/>
      <c r="KTI92" s="26"/>
      <c r="KTJ92" s="26"/>
      <c r="KTK92" s="26"/>
      <c r="KTL92" s="26"/>
      <c r="KTM92" s="26"/>
      <c r="KTN92" s="26"/>
      <c r="KTO92" s="26"/>
      <c r="KTP92" s="26"/>
      <c r="KTQ92" s="26"/>
      <c r="KTR92" s="26"/>
      <c r="KTS92" s="26"/>
      <c r="KTT92" s="26"/>
      <c r="KTU92" s="26"/>
      <c r="KTV92" s="26"/>
      <c r="KTW92" s="26"/>
      <c r="KTX92" s="26"/>
      <c r="KTY92" s="26"/>
      <c r="KTZ92" s="26"/>
      <c r="KUA92" s="26"/>
      <c r="KUB92" s="26"/>
      <c r="KUC92" s="26"/>
      <c r="KUD92" s="26"/>
      <c r="KUE92" s="26"/>
      <c r="KUF92" s="26"/>
      <c r="KUG92" s="26"/>
      <c r="KUH92" s="26"/>
      <c r="KUI92" s="26"/>
      <c r="KUJ92" s="26"/>
      <c r="KUK92" s="26"/>
      <c r="KUL92" s="26"/>
      <c r="KUM92" s="26"/>
      <c r="KUN92" s="26"/>
      <c r="KUO92" s="26"/>
      <c r="KUP92" s="26"/>
      <c r="KUQ92" s="26"/>
      <c r="KUR92" s="26"/>
      <c r="KUS92" s="26"/>
      <c r="KUT92" s="26"/>
      <c r="KUU92" s="26"/>
      <c r="KUV92" s="26"/>
      <c r="KUW92" s="26"/>
      <c r="KUX92" s="26"/>
      <c r="KUY92" s="26"/>
      <c r="KUZ92" s="26"/>
      <c r="KVA92" s="26"/>
      <c r="KVB92" s="26"/>
      <c r="KVC92" s="26"/>
      <c r="KVD92" s="26"/>
      <c r="KVE92" s="26"/>
      <c r="KVF92" s="26"/>
      <c r="KVG92" s="26"/>
      <c r="KVH92" s="26"/>
      <c r="KVI92" s="26"/>
      <c r="KVJ92" s="26"/>
      <c r="KVK92" s="26"/>
      <c r="KVL92" s="26"/>
      <c r="KVM92" s="26"/>
      <c r="KVN92" s="26"/>
      <c r="KVO92" s="26"/>
      <c r="KVP92" s="26"/>
      <c r="KVQ92" s="26"/>
      <c r="KVR92" s="26"/>
      <c r="KVS92" s="26"/>
      <c r="KVT92" s="26"/>
      <c r="KVU92" s="26"/>
      <c r="KVV92" s="26"/>
      <c r="KVW92" s="26"/>
      <c r="KVX92" s="26"/>
      <c r="KVY92" s="26"/>
      <c r="KVZ92" s="26"/>
      <c r="KWA92" s="26"/>
      <c r="KWB92" s="26"/>
      <c r="KWC92" s="26"/>
      <c r="KWD92" s="26"/>
      <c r="KWE92" s="26"/>
      <c r="KWF92" s="26"/>
      <c r="KWG92" s="26"/>
      <c r="KWH92" s="26"/>
      <c r="KWI92" s="26"/>
      <c r="KWJ92" s="26"/>
      <c r="KWK92" s="26"/>
      <c r="KWL92" s="26"/>
      <c r="KWM92" s="26"/>
      <c r="KWN92" s="26"/>
      <c r="KWO92" s="26"/>
      <c r="KWP92" s="26"/>
      <c r="KWQ92" s="26"/>
      <c r="KWR92" s="26"/>
      <c r="KWS92" s="26"/>
      <c r="KWT92" s="26"/>
      <c r="KWU92" s="26"/>
      <c r="KWV92" s="26"/>
      <c r="KWW92" s="26"/>
      <c r="KWX92" s="26"/>
      <c r="KWY92" s="26"/>
      <c r="KWZ92" s="26"/>
      <c r="KXA92" s="26"/>
      <c r="KXB92" s="26"/>
      <c r="KXC92" s="26"/>
      <c r="KXD92" s="26"/>
      <c r="KXE92" s="26"/>
      <c r="KXF92" s="26"/>
      <c r="KXG92" s="26"/>
      <c r="KXH92" s="26"/>
      <c r="KXI92" s="26"/>
      <c r="KXJ92" s="26"/>
      <c r="KXK92" s="26"/>
      <c r="KXL92" s="26"/>
      <c r="KXM92" s="26"/>
      <c r="KXN92" s="26"/>
      <c r="KXO92" s="26"/>
      <c r="KXP92" s="26"/>
      <c r="KXQ92" s="26"/>
      <c r="KXR92" s="26"/>
      <c r="KXS92" s="26"/>
      <c r="KXT92" s="26"/>
      <c r="KXU92" s="26"/>
      <c r="KXV92" s="26"/>
      <c r="KXW92" s="26"/>
      <c r="KXX92" s="26"/>
      <c r="KXY92" s="26"/>
      <c r="KXZ92" s="26"/>
      <c r="KYA92" s="26"/>
      <c r="KYB92" s="26"/>
      <c r="KYC92" s="26"/>
      <c r="KYD92" s="26"/>
      <c r="KYE92" s="26"/>
      <c r="KYF92" s="26"/>
      <c r="KYG92" s="26"/>
      <c r="KYH92" s="26"/>
      <c r="KYI92" s="26"/>
      <c r="KYJ92" s="26"/>
      <c r="KYK92" s="26"/>
      <c r="KYL92" s="26"/>
      <c r="KYM92" s="26"/>
      <c r="KYN92" s="26"/>
      <c r="KYO92" s="26"/>
      <c r="KYP92" s="26"/>
      <c r="KYQ92" s="26"/>
      <c r="KYR92" s="26"/>
      <c r="KYS92" s="26"/>
      <c r="KYT92" s="26"/>
      <c r="KYU92" s="26"/>
      <c r="KYV92" s="26"/>
      <c r="KYW92" s="26"/>
      <c r="KYX92" s="26"/>
      <c r="KYY92" s="26"/>
      <c r="KYZ92" s="26"/>
      <c r="KZA92" s="26"/>
      <c r="KZB92" s="26"/>
      <c r="KZC92" s="26"/>
      <c r="KZD92" s="26"/>
      <c r="KZE92" s="26"/>
      <c r="KZF92" s="26"/>
      <c r="KZG92" s="26"/>
      <c r="KZH92" s="26"/>
      <c r="KZI92" s="26"/>
      <c r="KZJ92" s="26"/>
      <c r="KZK92" s="26"/>
      <c r="KZL92" s="26"/>
      <c r="KZM92" s="26"/>
      <c r="KZN92" s="26"/>
      <c r="KZO92" s="26"/>
      <c r="KZP92" s="26"/>
      <c r="KZQ92" s="26"/>
      <c r="KZR92" s="26"/>
      <c r="KZS92" s="26"/>
      <c r="KZT92" s="26"/>
      <c r="KZU92" s="26"/>
      <c r="KZV92" s="26"/>
      <c r="KZW92" s="26"/>
      <c r="KZX92" s="26"/>
      <c r="KZY92" s="26"/>
      <c r="KZZ92" s="26"/>
      <c r="LAA92" s="26"/>
      <c r="LAB92" s="26"/>
      <c r="LAC92" s="26"/>
      <c r="LAD92" s="26"/>
      <c r="LAE92" s="26"/>
      <c r="LAF92" s="26"/>
      <c r="LAG92" s="26"/>
      <c r="LAH92" s="26"/>
      <c r="LAI92" s="26"/>
      <c r="LAJ92" s="26"/>
      <c r="LAK92" s="26"/>
      <c r="LAL92" s="26"/>
      <c r="LAM92" s="26"/>
      <c r="LAN92" s="26"/>
      <c r="LAO92" s="26"/>
      <c r="LAP92" s="26"/>
      <c r="LAQ92" s="26"/>
      <c r="LAR92" s="26"/>
      <c r="LAS92" s="26"/>
      <c r="LAT92" s="26"/>
      <c r="LAU92" s="26"/>
      <c r="LAV92" s="26"/>
      <c r="LAW92" s="26"/>
      <c r="LAX92" s="26"/>
      <c r="LAY92" s="26"/>
      <c r="LAZ92" s="26"/>
      <c r="LBA92" s="26"/>
      <c r="LBB92" s="26"/>
      <c r="LBC92" s="26"/>
      <c r="LBD92" s="26"/>
      <c r="LBE92" s="26"/>
      <c r="LBF92" s="26"/>
      <c r="LBG92" s="26"/>
      <c r="LBH92" s="26"/>
      <c r="LBI92" s="26"/>
      <c r="LBJ92" s="26"/>
      <c r="LBK92" s="26"/>
      <c r="LBL92" s="26"/>
      <c r="LBM92" s="26"/>
      <c r="LBN92" s="26"/>
      <c r="LBO92" s="26"/>
      <c r="LBP92" s="26"/>
      <c r="LBQ92" s="26"/>
      <c r="LBR92" s="26"/>
      <c r="LBS92" s="26"/>
      <c r="LBT92" s="26"/>
      <c r="LBU92" s="26"/>
      <c r="LBV92" s="26"/>
      <c r="LBW92" s="26"/>
      <c r="LBX92" s="26"/>
      <c r="LBY92" s="26"/>
      <c r="LBZ92" s="26"/>
      <c r="LCA92" s="26"/>
      <c r="LCB92" s="26"/>
      <c r="LCC92" s="26"/>
      <c r="LCD92" s="26"/>
      <c r="LCE92" s="26"/>
      <c r="LCF92" s="26"/>
      <c r="LCG92" s="26"/>
      <c r="LCH92" s="26"/>
      <c r="LCI92" s="26"/>
      <c r="LCJ92" s="26"/>
      <c r="LCK92" s="26"/>
      <c r="LCL92" s="26"/>
      <c r="LCM92" s="26"/>
      <c r="LCN92" s="26"/>
      <c r="LCO92" s="26"/>
      <c r="LCP92" s="26"/>
      <c r="LCQ92" s="26"/>
      <c r="LCR92" s="26"/>
      <c r="LCS92" s="26"/>
      <c r="LCT92" s="26"/>
      <c r="LCU92" s="26"/>
      <c r="LCV92" s="26"/>
      <c r="LCW92" s="26"/>
      <c r="LCX92" s="26"/>
      <c r="LCY92" s="26"/>
      <c r="LCZ92" s="26"/>
      <c r="LDA92" s="26"/>
      <c r="LDB92" s="26"/>
      <c r="LDC92" s="26"/>
      <c r="LDD92" s="26"/>
      <c r="LDE92" s="26"/>
      <c r="LDF92" s="26"/>
      <c r="LDG92" s="26"/>
      <c r="LDH92" s="26"/>
      <c r="LDI92" s="26"/>
      <c r="LDJ92" s="26"/>
      <c r="LDK92" s="26"/>
      <c r="LDL92" s="26"/>
      <c r="LDM92" s="26"/>
      <c r="LDN92" s="26"/>
      <c r="LDO92" s="26"/>
      <c r="LDP92" s="26"/>
      <c r="LDQ92" s="26"/>
      <c r="LDR92" s="26"/>
      <c r="LDS92" s="26"/>
      <c r="LDT92" s="26"/>
      <c r="LDU92" s="26"/>
      <c r="LDV92" s="26"/>
      <c r="LDW92" s="26"/>
      <c r="LDX92" s="26"/>
      <c r="LDY92" s="26"/>
      <c r="LDZ92" s="26"/>
      <c r="LEA92" s="26"/>
      <c r="LEB92" s="26"/>
      <c r="LEC92" s="26"/>
      <c r="LED92" s="26"/>
      <c r="LEE92" s="26"/>
      <c r="LEF92" s="26"/>
      <c r="LEG92" s="26"/>
      <c r="LEH92" s="26"/>
      <c r="LEI92" s="26"/>
      <c r="LEJ92" s="26"/>
      <c r="LEK92" s="26"/>
      <c r="LEL92" s="26"/>
      <c r="LEM92" s="26"/>
      <c r="LEN92" s="26"/>
      <c r="LEO92" s="26"/>
      <c r="LEP92" s="26"/>
      <c r="LEQ92" s="26"/>
      <c r="LER92" s="26"/>
      <c r="LES92" s="26"/>
      <c r="LET92" s="26"/>
      <c r="LEU92" s="26"/>
      <c r="LEV92" s="26"/>
      <c r="LEW92" s="26"/>
      <c r="LEX92" s="26"/>
      <c r="LEY92" s="26"/>
      <c r="LEZ92" s="26"/>
      <c r="LFA92" s="26"/>
      <c r="LFB92" s="26"/>
      <c r="LFC92" s="26"/>
      <c r="LFD92" s="26"/>
      <c r="LFE92" s="26"/>
      <c r="LFF92" s="26"/>
      <c r="LFG92" s="26"/>
      <c r="LFH92" s="26"/>
      <c r="LFI92" s="26"/>
      <c r="LFJ92" s="26"/>
      <c r="LFK92" s="26"/>
      <c r="LFL92" s="26"/>
      <c r="LFM92" s="26"/>
      <c r="LFN92" s="26"/>
      <c r="LFO92" s="26"/>
      <c r="LFP92" s="26"/>
      <c r="LFQ92" s="26"/>
      <c r="LFR92" s="26"/>
      <c r="LFS92" s="26"/>
      <c r="LFT92" s="26"/>
      <c r="LFU92" s="26"/>
      <c r="LFV92" s="26"/>
      <c r="LFW92" s="26"/>
      <c r="LFX92" s="26"/>
      <c r="LFY92" s="26"/>
      <c r="LFZ92" s="26"/>
      <c r="LGA92" s="26"/>
      <c r="LGB92" s="26"/>
      <c r="LGC92" s="26"/>
      <c r="LGD92" s="26"/>
      <c r="LGE92" s="26"/>
      <c r="LGF92" s="26"/>
      <c r="LGG92" s="26"/>
      <c r="LGH92" s="26"/>
      <c r="LGI92" s="26"/>
      <c r="LGJ92" s="26"/>
      <c r="LGK92" s="26"/>
      <c r="LGL92" s="26"/>
      <c r="LGM92" s="26"/>
      <c r="LGN92" s="26"/>
      <c r="LGO92" s="26"/>
      <c r="LGP92" s="26"/>
      <c r="LGQ92" s="26"/>
      <c r="LGR92" s="26"/>
      <c r="LGS92" s="26"/>
      <c r="LGT92" s="26"/>
      <c r="LGU92" s="26"/>
      <c r="LGV92" s="26"/>
      <c r="LGW92" s="26"/>
      <c r="LGX92" s="26"/>
      <c r="LGY92" s="26"/>
      <c r="LGZ92" s="26"/>
      <c r="LHA92" s="26"/>
      <c r="LHB92" s="26"/>
      <c r="LHC92" s="26"/>
      <c r="LHD92" s="26"/>
      <c r="LHE92" s="26"/>
      <c r="LHF92" s="26"/>
      <c r="LHG92" s="26"/>
      <c r="LHH92" s="26"/>
      <c r="LHI92" s="26"/>
      <c r="LHJ92" s="26"/>
      <c r="LHK92" s="26"/>
      <c r="LHL92" s="26"/>
      <c r="LHM92" s="26"/>
      <c r="LHN92" s="26"/>
      <c r="LHO92" s="26"/>
      <c r="LHP92" s="26"/>
      <c r="LHQ92" s="26"/>
      <c r="LHR92" s="26"/>
      <c r="LHS92" s="26"/>
      <c r="LHT92" s="26"/>
      <c r="LHU92" s="26"/>
      <c r="LHV92" s="26"/>
      <c r="LHW92" s="26"/>
      <c r="LHX92" s="26"/>
      <c r="LHY92" s="26"/>
      <c r="LHZ92" s="26"/>
      <c r="LIA92" s="26"/>
      <c r="LIB92" s="26"/>
      <c r="LIC92" s="26"/>
      <c r="LID92" s="26"/>
      <c r="LIE92" s="26"/>
      <c r="LIF92" s="26"/>
      <c r="LIG92" s="26"/>
      <c r="LIH92" s="26"/>
      <c r="LII92" s="26"/>
      <c r="LIJ92" s="26"/>
      <c r="LIK92" s="26"/>
      <c r="LIL92" s="26"/>
      <c r="LIM92" s="26"/>
      <c r="LIN92" s="26"/>
      <c r="LIO92" s="26"/>
      <c r="LIP92" s="26"/>
      <c r="LIQ92" s="26"/>
      <c r="LIR92" s="26"/>
      <c r="LIS92" s="26"/>
      <c r="LIT92" s="26"/>
      <c r="LIU92" s="26"/>
      <c r="LIV92" s="26"/>
      <c r="LIW92" s="26"/>
      <c r="LIX92" s="26"/>
      <c r="LIY92" s="26"/>
      <c r="LIZ92" s="26"/>
      <c r="LJA92" s="26"/>
      <c r="LJB92" s="26"/>
      <c r="LJC92" s="26"/>
      <c r="LJD92" s="26"/>
      <c r="LJE92" s="26"/>
      <c r="LJF92" s="26"/>
      <c r="LJG92" s="26"/>
      <c r="LJH92" s="26"/>
      <c r="LJI92" s="26"/>
      <c r="LJJ92" s="26"/>
      <c r="LJK92" s="26"/>
      <c r="LJL92" s="26"/>
      <c r="LJM92" s="26"/>
      <c r="LJN92" s="26"/>
      <c r="LJO92" s="26"/>
      <c r="LJP92" s="26"/>
      <c r="LJQ92" s="26"/>
      <c r="LJR92" s="26"/>
      <c r="LJS92" s="26"/>
      <c r="LJT92" s="26"/>
      <c r="LJU92" s="26"/>
      <c r="LJV92" s="26"/>
      <c r="LJW92" s="26"/>
      <c r="LJX92" s="26"/>
      <c r="LJY92" s="26"/>
      <c r="LJZ92" s="26"/>
      <c r="LKA92" s="26"/>
      <c r="LKB92" s="26"/>
      <c r="LKC92" s="26"/>
      <c r="LKD92" s="26"/>
      <c r="LKE92" s="26"/>
      <c r="LKF92" s="26"/>
      <c r="LKG92" s="26"/>
      <c r="LKH92" s="26"/>
      <c r="LKI92" s="26"/>
      <c r="LKJ92" s="26"/>
      <c r="LKK92" s="26"/>
      <c r="LKL92" s="26"/>
      <c r="LKM92" s="26"/>
      <c r="LKN92" s="26"/>
      <c r="LKO92" s="26"/>
      <c r="LKP92" s="26"/>
      <c r="LKQ92" s="26"/>
      <c r="LKR92" s="26"/>
      <c r="LKS92" s="26"/>
      <c r="LKT92" s="26"/>
      <c r="LKU92" s="26"/>
      <c r="LKV92" s="26"/>
      <c r="LKW92" s="26"/>
      <c r="LKX92" s="26"/>
      <c r="LKY92" s="26"/>
      <c r="LKZ92" s="26"/>
      <c r="LLA92" s="26"/>
      <c r="LLB92" s="26"/>
      <c r="LLC92" s="26"/>
      <c r="LLD92" s="26"/>
      <c r="LLE92" s="26"/>
      <c r="LLF92" s="26"/>
      <c r="LLG92" s="26"/>
      <c r="LLH92" s="26"/>
      <c r="LLI92" s="26"/>
      <c r="LLJ92" s="26"/>
      <c r="LLK92" s="26"/>
      <c r="LLL92" s="26"/>
      <c r="LLM92" s="26"/>
      <c r="LLN92" s="26"/>
      <c r="LLO92" s="26"/>
      <c r="LLP92" s="26"/>
      <c r="LLQ92" s="26"/>
      <c r="LLR92" s="26"/>
      <c r="LLS92" s="26"/>
      <c r="LLT92" s="26"/>
      <c r="LLU92" s="26"/>
      <c r="LLV92" s="26"/>
      <c r="LLW92" s="26"/>
      <c r="LLX92" s="26"/>
      <c r="LLY92" s="26"/>
      <c r="LLZ92" s="26"/>
      <c r="LMA92" s="26"/>
      <c r="LMB92" s="26"/>
      <c r="LMC92" s="26"/>
      <c r="LMD92" s="26"/>
      <c r="LME92" s="26"/>
      <c r="LMF92" s="26"/>
      <c r="LMG92" s="26"/>
      <c r="LMH92" s="26"/>
      <c r="LMI92" s="26"/>
      <c r="LMJ92" s="26"/>
      <c r="LMK92" s="26"/>
      <c r="LML92" s="26"/>
      <c r="LMM92" s="26"/>
      <c r="LMN92" s="26"/>
      <c r="LMO92" s="26"/>
      <c r="LMP92" s="26"/>
      <c r="LMQ92" s="26"/>
      <c r="LMR92" s="26"/>
      <c r="LMS92" s="26"/>
      <c r="LMT92" s="26"/>
      <c r="LMU92" s="26"/>
      <c r="LMV92" s="26"/>
      <c r="LMW92" s="26"/>
      <c r="LMX92" s="26"/>
      <c r="LMY92" s="26"/>
      <c r="LMZ92" s="26"/>
      <c r="LNA92" s="26"/>
      <c r="LNB92" s="26"/>
      <c r="LNC92" s="26"/>
      <c r="LND92" s="26"/>
      <c r="LNE92" s="26"/>
      <c r="LNF92" s="26"/>
      <c r="LNG92" s="26"/>
      <c r="LNH92" s="26"/>
      <c r="LNI92" s="26"/>
      <c r="LNJ92" s="26"/>
      <c r="LNK92" s="26"/>
      <c r="LNL92" s="26"/>
      <c r="LNM92" s="26"/>
      <c r="LNN92" s="26"/>
      <c r="LNO92" s="26"/>
      <c r="LNP92" s="26"/>
      <c r="LNQ92" s="26"/>
      <c r="LNR92" s="26"/>
      <c r="LNS92" s="26"/>
      <c r="LNT92" s="26"/>
      <c r="LNU92" s="26"/>
      <c r="LNV92" s="26"/>
      <c r="LNW92" s="26"/>
      <c r="LNX92" s="26"/>
      <c r="LNY92" s="26"/>
      <c r="LNZ92" s="26"/>
      <c r="LOA92" s="26"/>
      <c r="LOB92" s="26"/>
      <c r="LOC92" s="26"/>
      <c r="LOD92" s="26"/>
      <c r="LOE92" s="26"/>
      <c r="LOF92" s="26"/>
      <c r="LOG92" s="26"/>
      <c r="LOH92" s="26"/>
      <c r="LOI92" s="26"/>
      <c r="LOJ92" s="26"/>
      <c r="LOK92" s="26"/>
      <c r="LOL92" s="26"/>
      <c r="LOM92" s="26"/>
      <c r="LON92" s="26"/>
      <c r="LOO92" s="26"/>
      <c r="LOP92" s="26"/>
      <c r="LOQ92" s="26"/>
      <c r="LOR92" s="26"/>
      <c r="LOS92" s="26"/>
      <c r="LOT92" s="26"/>
      <c r="LOU92" s="26"/>
      <c r="LOV92" s="26"/>
      <c r="LOW92" s="26"/>
      <c r="LOX92" s="26"/>
      <c r="LOY92" s="26"/>
      <c r="LOZ92" s="26"/>
      <c r="LPA92" s="26"/>
      <c r="LPB92" s="26"/>
      <c r="LPC92" s="26"/>
      <c r="LPD92" s="26"/>
      <c r="LPE92" s="26"/>
      <c r="LPF92" s="26"/>
      <c r="LPG92" s="26"/>
      <c r="LPH92" s="26"/>
      <c r="LPI92" s="26"/>
      <c r="LPJ92" s="26"/>
      <c r="LPK92" s="26"/>
      <c r="LPL92" s="26"/>
      <c r="LPM92" s="26"/>
      <c r="LPN92" s="26"/>
      <c r="LPO92" s="26"/>
      <c r="LPP92" s="26"/>
      <c r="LPQ92" s="26"/>
      <c r="LPR92" s="26"/>
      <c r="LPS92" s="26"/>
      <c r="LPT92" s="26"/>
      <c r="LPU92" s="26"/>
      <c r="LPV92" s="26"/>
      <c r="LPW92" s="26"/>
      <c r="LPX92" s="26"/>
      <c r="LPY92" s="26"/>
      <c r="LPZ92" s="26"/>
      <c r="LQA92" s="26"/>
      <c r="LQB92" s="26"/>
      <c r="LQC92" s="26"/>
      <c r="LQD92" s="26"/>
      <c r="LQE92" s="26"/>
      <c r="LQF92" s="26"/>
      <c r="LQG92" s="26"/>
      <c r="LQH92" s="26"/>
      <c r="LQI92" s="26"/>
      <c r="LQJ92" s="26"/>
      <c r="LQK92" s="26"/>
      <c r="LQL92" s="26"/>
      <c r="LQM92" s="26"/>
      <c r="LQN92" s="26"/>
      <c r="LQO92" s="26"/>
      <c r="LQP92" s="26"/>
      <c r="LQQ92" s="26"/>
      <c r="LQR92" s="26"/>
      <c r="LQS92" s="26"/>
      <c r="LQT92" s="26"/>
      <c r="LQU92" s="26"/>
      <c r="LQV92" s="26"/>
      <c r="LQW92" s="26"/>
      <c r="LQX92" s="26"/>
      <c r="LQY92" s="26"/>
      <c r="LQZ92" s="26"/>
      <c r="LRA92" s="26"/>
      <c r="LRB92" s="26"/>
      <c r="LRC92" s="26"/>
      <c r="LRD92" s="26"/>
      <c r="LRE92" s="26"/>
      <c r="LRF92" s="26"/>
      <c r="LRG92" s="26"/>
      <c r="LRH92" s="26"/>
      <c r="LRI92" s="26"/>
      <c r="LRJ92" s="26"/>
      <c r="LRK92" s="26"/>
      <c r="LRL92" s="26"/>
      <c r="LRM92" s="26"/>
      <c r="LRN92" s="26"/>
      <c r="LRO92" s="26"/>
      <c r="LRP92" s="26"/>
      <c r="LRQ92" s="26"/>
      <c r="LRR92" s="26"/>
      <c r="LRS92" s="26"/>
      <c r="LRT92" s="26"/>
      <c r="LRU92" s="26"/>
      <c r="LRV92" s="26"/>
      <c r="LRW92" s="26"/>
      <c r="LRX92" s="26"/>
      <c r="LRY92" s="26"/>
      <c r="LRZ92" s="26"/>
      <c r="LSA92" s="26"/>
      <c r="LSB92" s="26"/>
      <c r="LSC92" s="26"/>
      <c r="LSD92" s="26"/>
      <c r="LSE92" s="26"/>
      <c r="LSF92" s="26"/>
      <c r="LSG92" s="26"/>
      <c r="LSH92" s="26"/>
      <c r="LSI92" s="26"/>
      <c r="LSJ92" s="26"/>
      <c r="LSK92" s="26"/>
      <c r="LSL92" s="26"/>
      <c r="LSM92" s="26"/>
      <c r="LSN92" s="26"/>
      <c r="LSO92" s="26"/>
      <c r="LSP92" s="26"/>
      <c r="LSQ92" s="26"/>
      <c r="LSR92" s="26"/>
      <c r="LSS92" s="26"/>
      <c r="LST92" s="26"/>
      <c r="LSU92" s="26"/>
      <c r="LSV92" s="26"/>
      <c r="LSW92" s="26"/>
      <c r="LSX92" s="26"/>
      <c r="LSY92" s="26"/>
      <c r="LSZ92" s="26"/>
      <c r="LTA92" s="26"/>
      <c r="LTB92" s="26"/>
      <c r="LTC92" s="26"/>
      <c r="LTD92" s="26"/>
      <c r="LTE92" s="26"/>
      <c r="LTF92" s="26"/>
      <c r="LTG92" s="26"/>
      <c r="LTH92" s="26"/>
      <c r="LTI92" s="26"/>
      <c r="LTJ92" s="26"/>
      <c r="LTK92" s="26"/>
      <c r="LTL92" s="26"/>
      <c r="LTM92" s="26"/>
      <c r="LTN92" s="26"/>
      <c r="LTO92" s="26"/>
      <c r="LTP92" s="26"/>
      <c r="LTQ92" s="26"/>
      <c r="LTR92" s="26"/>
      <c r="LTS92" s="26"/>
      <c r="LTT92" s="26"/>
      <c r="LTU92" s="26"/>
      <c r="LTV92" s="26"/>
      <c r="LTW92" s="26"/>
      <c r="LTX92" s="26"/>
      <c r="LTY92" s="26"/>
      <c r="LTZ92" s="26"/>
      <c r="LUA92" s="26"/>
      <c r="LUB92" s="26"/>
      <c r="LUC92" s="26"/>
      <c r="LUD92" s="26"/>
      <c r="LUE92" s="26"/>
      <c r="LUF92" s="26"/>
      <c r="LUG92" s="26"/>
      <c r="LUH92" s="26"/>
      <c r="LUI92" s="26"/>
      <c r="LUJ92" s="26"/>
      <c r="LUK92" s="26"/>
      <c r="LUL92" s="26"/>
      <c r="LUM92" s="26"/>
      <c r="LUN92" s="26"/>
      <c r="LUO92" s="26"/>
      <c r="LUP92" s="26"/>
      <c r="LUQ92" s="26"/>
      <c r="LUR92" s="26"/>
      <c r="LUS92" s="26"/>
      <c r="LUT92" s="26"/>
      <c r="LUU92" s="26"/>
      <c r="LUV92" s="26"/>
      <c r="LUW92" s="26"/>
      <c r="LUX92" s="26"/>
      <c r="LUY92" s="26"/>
      <c r="LUZ92" s="26"/>
      <c r="LVA92" s="26"/>
      <c r="LVB92" s="26"/>
      <c r="LVC92" s="26"/>
      <c r="LVD92" s="26"/>
      <c r="LVE92" s="26"/>
      <c r="LVF92" s="26"/>
      <c r="LVG92" s="26"/>
      <c r="LVH92" s="26"/>
      <c r="LVI92" s="26"/>
      <c r="LVJ92" s="26"/>
      <c r="LVK92" s="26"/>
      <c r="LVL92" s="26"/>
      <c r="LVM92" s="26"/>
      <c r="LVN92" s="26"/>
      <c r="LVO92" s="26"/>
      <c r="LVP92" s="26"/>
      <c r="LVQ92" s="26"/>
      <c r="LVR92" s="26"/>
      <c r="LVS92" s="26"/>
      <c r="LVT92" s="26"/>
      <c r="LVU92" s="26"/>
      <c r="LVV92" s="26"/>
      <c r="LVW92" s="26"/>
      <c r="LVX92" s="26"/>
      <c r="LVY92" s="26"/>
      <c r="LVZ92" s="26"/>
      <c r="LWA92" s="26"/>
      <c r="LWB92" s="26"/>
      <c r="LWC92" s="26"/>
      <c r="LWD92" s="26"/>
      <c r="LWE92" s="26"/>
      <c r="LWF92" s="26"/>
      <c r="LWG92" s="26"/>
      <c r="LWH92" s="26"/>
      <c r="LWI92" s="26"/>
      <c r="LWJ92" s="26"/>
      <c r="LWK92" s="26"/>
      <c r="LWL92" s="26"/>
      <c r="LWM92" s="26"/>
      <c r="LWN92" s="26"/>
      <c r="LWO92" s="26"/>
      <c r="LWP92" s="26"/>
      <c r="LWQ92" s="26"/>
      <c r="LWR92" s="26"/>
      <c r="LWS92" s="26"/>
      <c r="LWT92" s="26"/>
      <c r="LWU92" s="26"/>
      <c r="LWV92" s="26"/>
      <c r="LWW92" s="26"/>
      <c r="LWX92" s="26"/>
      <c r="LWY92" s="26"/>
      <c r="LWZ92" s="26"/>
      <c r="LXA92" s="26"/>
      <c r="LXB92" s="26"/>
      <c r="LXC92" s="26"/>
      <c r="LXD92" s="26"/>
      <c r="LXE92" s="26"/>
      <c r="LXF92" s="26"/>
      <c r="LXG92" s="26"/>
      <c r="LXH92" s="26"/>
      <c r="LXI92" s="26"/>
      <c r="LXJ92" s="26"/>
      <c r="LXK92" s="26"/>
      <c r="LXL92" s="26"/>
      <c r="LXM92" s="26"/>
      <c r="LXN92" s="26"/>
      <c r="LXO92" s="26"/>
      <c r="LXP92" s="26"/>
      <c r="LXQ92" s="26"/>
      <c r="LXR92" s="26"/>
      <c r="LXS92" s="26"/>
      <c r="LXT92" s="26"/>
      <c r="LXU92" s="26"/>
      <c r="LXV92" s="26"/>
      <c r="LXW92" s="26"/>
      <c r="LXX92" s="26"/>
      <c r="LXY92" s="26"/>
      <c r="LXZ92" s="26"/>
      <c r="LYA92" s="26"/>
      <c r="LYB92" s="26"/>
      <c r="LYC92" s="26"/>
      <c r="LYD92" s="26"/>
      <c r="LYE92" s="26"/>
      <c r="LYF92" s="26"/>
      <c r="LYG92" s="26"/>
      <c r="LYH92" s="26"/>
      <c r="LYI92" s="26"/>
      <c r="LYJ92" s="26"/>
      <c r="LYK92" s="26"/>
      <c r="LYL92" s="26"/>
      <c r="LYM92" s="26"/>
      <c r="LYN92" s="26"/>
      <c r="LYO92" s="26"/>
      <c r="LYP92" s="26"/>
      <c r="LYQ92" s="26"/>
      <c r="LYR92" s="26"/>
      <c r="LYS92" s="26"/>
      <c r="LYT92" s="26"/>
      <c r="LYU92" s="26"/>
      <c r="LYV92" s="26"/>
      <c r="LYW92" s="26"/>
      <c r="LYX92" s="26"/>
      <c r="LYY92" s="26"/>
      <c r="LYZ92" s="26"/>
      <c r="LZA92" s="26"/>
      <c r="LZB92" s="26"/>
      <c r="LZC92" s="26"/>
      <c r="LZD92" s="26"/>
      <c r="LZE92" s="26"/>
      <c r="LZF92" s="26"/>
      <c r="LZG92" s="26"/>
      <c r="LZH92" s="26"/>
      <c r="LZI92" s="26"/>
      <c r="LZJ92" s="26"/>
      <c r="LZK92" s="26"/>
      <c r="LZL92" s="26"/>
      <c r="LZM92" s="26"/>
      <c r="LZN92" s="26"/>
      <c r="LZO92" s="26"/>
      <c r="LZP92" s="26"/>
      <c r="LZQ92" s="26"/>
      <c r="LZR92" s="26"/>
      <c r="LZS92" s="26"/>
      <c r="LZT92" s="26"/>
      <c r="LZU92" s="26"/>
      <c r="LZV92" s="26"/>
      <c r="LZW92" s="26"/>
      <c r="LZX92" s="26"/>
      <c r="LZY92" s="26"/>
      <c r="LZZ92" s="26"/>
      <c r="MAA92" s="26"/>
      <c r="MAB92" s="26"/>
      <c r="MAC92" s="26"/>
      <c r="MAD92" s="26"/>
      <c r="MAE92" s="26"/>
      <c r="MAF92" s="26"/>
      <c r="MAG92" s="26"/>
      <c r="MAH92" s="26"/>
      <c r="MAI92" s="26"/>
      <c r="MAJ92" s="26"/>
      <c r="MAK92" s="26"/>
      <c r="MAL92" s="26"/>
      <c r="MAM92" s="26"/>
      <c r="MAN92" s="26"/>
      <c r="MAO92" s="26"/>
      <c r="MAP92" s="26"/>
      <c r="MAQ92" s="26"/>
      <c r="MAR92" s="26"/>
      <c r="MAS92" s="26"/>
      <c r="MAT92" s="26"/>
      <c r="MAU92" s="26"/>
      <c r="MAV92" s="26"/>
      <c r="MAW92" s="26"/>
      <c r="MAX92" s="26"/>
      <c r="MAY92" s="26"/>
      <c r="MAZ92" s="26"/>
      <c r="MBA92" s="26"/>
      <c r="MBB92" s="26"/>
      <c r="MBC92" s="26"/>
      <c r="MBD92" s="26"/>
      <c r="MBE92" s="26"/>
      <c r="MBF92" s="26"/>
      <c r="MBG92" s="26"/>
      <c r="MBH92" s="26"/>
      <c r="MBI92" s="26"/>
      <c r="MBJ92" s="26"/>
      <c r="MBK92" s="26"/>
      <c r="MBL92" s="26"/>
      <c r="MBM92" s="26"/>
      <c r="MBN92" s="26"/>
      <c r="MBO92" s="26"/>
      <c r="MBP92" s="26"/>
      <c r="MBQ92" s="26"/>
      <c r="MBR92" s="26"/>
      <c r="MBS92" s="26"/>
      <c r="MBT92" s="26"/>
      <c r="MBU92" s="26"/>
      <c r="MBV92" s="26"/>
      <c r="MBW92" s="26"/>
      <c r="MBX92" s="26"/>
      <c r="MBY92" s="26"/>
      <c r="MBZ92" s="26"/>
      <c r="MCA92" s="26"/>
      <c r="MCB92" s="26"/>
      <c r="MCC92" s="26"/>
      <c r="MCD92" s="26"/>
      <c r="MCE92" s="26"/>
      <c r="MCF92" s="26"/>
      <c r="MCG92" s="26"/>
      <c r="MCH92" s="26"/>
      <c r="MCI92" s="26"/>
      <c r="MCJ92" s="26"/>
      <c r="MCK92" s="26"/>
      <c r="MCL92" s="26"/>
      <c r="MCM92" s="26"/>
      <c r="MCN92" s="26"/>
      <c r="MCO92" s="26"/>
      <c r="MCP92" s="26"/>
      <c r="MCQ92" s="26"/>
      <c r="MCR92" s="26"/>
      <c r="MCS92" s="26"/>
      <c r="MCT92" s="26"/>
      <c r="MCU92" s="26"/>
      <c r="MCV92" s="26"/>
      <c r="MCW92" s="26"/>
      <c r="MCX92" s="26"/>
      <c r="MCY92" s="26"/>
      <c r="MCZ92" s="26"/>
      <c r="MDA92" s="26"/>
      <c r="MDB92" s="26"/>
      <c r="MDC92" s="26"/>
      <c r="MDD92" s="26"/>
      <c r="MDE92" s="26"/>
      <c r="MDF92" s="26"/>
      <c r="MDG92" s="26"/>
      <c r="MDH92" s="26"/>
      <c r="MDI92" s="26"/>
      <c r="MDJ92" s="26"/>
      <c r="MDK92" s="26"/>
      <c r="MDL92" s="26"/>
      <c r="MDM92" s="26"/>
      <c r="MDN92" s="26"/>
      <c r="MDO92" s="26"/>
      <c r="MDP92" s="26"/>
      <c r="MDQ92" s="26"/>
      <c r="MDR92" s="26"/>
      <c r="MDS92" s="26"/>
      <c r="MDT92" s="26"/>
      <c r="MDU92" s="26"/>
      <c r="MDV92" s="26"/>
      <c r="MDW92" s="26"/>
      <c r="MDX92" s="26"/>
      <c r="MDY92" s="26"/>
      <c r="MDZ92" s="26"/>
      <c r="MEA92" s="26"/>
      <c r="MEB92" s="26"/>
      <c r="MEC92" s="26"/>
      <c r="MED92" s="26"/>
      <c r="MEE92" s="26"/>
      <c r="MEF92" s="26"/>
      <c r="MEG92" s="26"/>
      <c r="MEH92" s="26"/>
      <c r="MEI92" s="26"/>
      <c r="MEJ92" s="26"/>
      <c r="MEK92" s="26"/>
      <c r="MEL92" s="26"/>
      <c r="MEM92" s="26"/>
      <c r="MEN92" s="26"/>
      <c r="MEO92" s="26"/>
      <c r="MEP92" s="26"/>
      <c r="MEQ92" s="26"/>
      <c r="MER92" s="26"/>
      <c r="MES92" s="26"/>
      <c r="MET92" s="26"/>
      <c r="MEU92" s="26"/>
      <c r="MEV92" s="26"/>
      <c r="MEW92" s="26"/>
      <c r="MEX92" s="26"/>
      <c r="MEY92" s="26"/>
      <c r="MEZ92" s="26"/>
      <c r="MFA92" s="26"/>
      <c r="MFB92" s="26"/>
      <c r="MFC92" s="26"/>
      <c r="MFD92" s="26"/>
      <c r="MFE92" s="26"/>
      <c r="MFF92" s="26"/>
      <c r="MFG92" s="26"/>
      <c r="MFH92" s="26"/>
      <c r="MFI92" s="26"/>
      <c r="MFJ92" s="26"/>
      <c r="MFK92" s="26"/>
      <c r="MFL92" s="26"/>
      <c r="MFM92" s="26"/>
      <c r="MFN92" s="26"/>
      <c r="MFO92" s="26"/>
      <c r="MFP92" s="26"/>
      <c r="MFQ92" s="26"/>
      <c r="MFR92" s="26"/>
      <c r="MFS92" s="26"/>
      <c r="MFT92" s="26"/>
      <c r="MFU92" s="26"/>
      <c r="MFV92" s="26"/>
      <c r="MFW92" s="26"/>
      <c r="MFX92" s="26"/>
      <c r="MFY92" s="26"/>
      <c r="MFZ92" s="26"/>
      <c r="MGA92" s="26"/>
      <c r="MGB92" s="26"/>
      <c r="MGC92" s="26"/>
      <c r="MGD92" s="26"/>
      <c r="MGE92" s="26"/>
      <c r="MGF92" s="26"/>
      <c r="MGG92" s="26"/>
      <c r="MGH92" s="26"/>
      <c r="MGI92" s="26"/>
      <c r="MGJ92" s="26"/>
      <c r="MGK92" s="26"/>
      <c r="MGL92" s="26"/>
      <c r="MGM92" s="26"/>
      <c r="MGN92" s="26"/>
      <c r="MGO92" s="26"/>
      <c r="MGP92" s="26"/>
      <c r="MGQ92" s="26"/>
      <c r="MGR92" s="26"/>
      <c r="MGS92" s="26"/>
      <c r="MGT92" s="26"/>
      <c r="MGU92" s="26"/>
      <c r="MGV92" s="26"/>
      <c r="MGW92" s="26"/>
      <c r="MGX92" s="26"/>
      <c r="MGY92" s="26"/>
      <c r="MGZ92" s="26"/>
      <c r="MHA92" s="26"/>
      <c r="MHB92" s="26"/>
      <c r="MHC92" s="26"/>
      <c r="MHD92" s="26"/>
      <c r="MHE92" s="26"/>
      <c r="MHF92" s="26"/>
      <c r="MHG92" s="26"/>
      <c r="MHH92" s="26"/>
      <c r="MHI92" s="26"/>
      <c r="MHJ92" s="26"/>
      <c r="MHK92" s="26"/>
      <c r="MHL92" s="26"/>
      <c r="MHM92" s="26"/>
      <c r="MHN92" s="26"/>
      <c r="MHO92" s="26"/>
      <c r="MHP92" s="26"/>
      <c r="MHQ92" s="26"/>
      <c r="MHR92" s="26"/>
      <c r="MHS92" s="26"/>
      <c r="MHT92" s="26"/>
      <c r="MHU92" s="26"/>
      <c r="MHV92" s="26"/>
      <c r="MHW92" s="26"/>
      <c r="MHX92" s="26"/>
      <c r="MHY92" s="26"/>
      <c r="MHZ92" s="26"/>
      <c r="MIA92" s="26"/>
      <c r="MIB92" s="26"/>
      <c r="MIC92" s="26"/>
      <c r="MID92" s="26"/>
      <c r="MIE92" s="26"/>
      <c r="MIF92" s="26"/>
      <c r="MIG92" s="26"/>
      <c r="MIH92" s="26"/>
      <c r="MII92" s="26"/>
      <c r="MIJ92" s="26"/>
      <c r="MIK92" s="26"/>
      <c r="MIL92" s="26"/>
      <c r="MIM92" s="26"/>
      <c r="MIN92" s="26"/>
      <c r="MIO92" s="26"/>
      <c r="MIP92" s="26"/>
      <c r="MIQ92" s="26"/>
      <c r="MIR92" s="26"/>
      <c r="MIS92" s="26"/>
      <c r="MIT92" s="26"/>
      <c r="MIU92" s="26"/>
      <c r="MIV92" s="26"/>
      <c r="MIW92" s="26"/>
      <c r="MIX92" s="26"/>
      <c r="MIY92" s="26"/>
      <c r="MIZ92" s="26"/>
      <c r="MJA92" s="26"/>
      <c r="MJB92" s="26"/>
      <c r="MJC92" s="26"/>
      <c r="MJD92" s="26"/>
      <c r="MJE92" s="26"/>
      <c r="MJF92" s="26"/>
      <c r="MJG92" s="26"/>
      <c r="MJH92" s="26"/>
      <c r="MJI92" s="26"/>
      <c r="MJJ92" s="26"/>
      <c r="MJK92" s="26"/>
      <c r="MJL92" s="26"/>
      <c r="MJM92" s="26"/>
      <c r="MJN92" s="26"/>
      <c r="MJO92" s="26"/>
      <c r="MJP92" s="26"/>
      <c r="MJQ92" s="26"/>
      <c r="MJR92" s="26"/>
      <c r="MJS92" s="26"/>
      <c r="MJT92" s="26"/>
      <c r="MJU92" s="26"/>
      <c r="MJV92" s="26"/>
      <c r="MJW92" s="26"/>
      <c r="MJX92" s="26"/>
      <c r="MJY92" s="26"/>
      <c r="MJZ92" s="26"/>
      <c r="MKA92" s="26"/>
      <c r="MKB92" s="26"/>
      <c r="MKC92" s="26"/>
      <c r="MKD92" s="26"/>
      <c r="MKE92" s="26"/>
      <c r="MKF92" s="26"/>
      <c r="MKG92" s="26"/>
      <c r="MKH92" s="26"/>
      <c r="MKI92" s="26"/>
      <c r="MKJ92" s="26"/>
      <c r="MKK92" s="26"/>
      <c r="MKL92" s="26"/>
      <c r="MKM92" s="26"/>
      <c r="MKN92" s="26"/>
      <c r="MKO92" s="26"/>
      <c r="MKP92" s="26"/>
      <c r="MKQ92" s="26"/>
      <c r="MKR92" s="26"/>
      <c r="MKS92" s="26"/>
      <c r="MKT92" s="26"/>
      <c r="MKU92" s="26"/>
      <c r="MKV92" s="26"/>
      <c r="MKW92" s="26"/>
      <c r="MKX92" s="26"/>
      <c r="MKY92" s="26"/>
      <c r="MKZ92" s="26"/>
      <c r="MLA92" s="26"/>
      <c r="MLB92" s="26"/>
      <c r="MLC92" s="26"/>
      <c r="MLD92" s="26"/>
      <c r="MLE92" s="26"/>
      <c r="MLF92" s="26"/>
      <c r="MLG92" s="26"/>
      <c r="MLH92" s="26"/>
      <c r="MLI92" s="26"/>
      <c r="MLJ92" s="26"/>
      <c r="MLK92" s="26"/>
      <c r="MLL92" s="26"/>
      <c r="MLM92" s="26"/>
      <c r="MLN92" s="26"/>
      <c r="MLO92" s="26"/>
      <c r="MLP92" s="26"/>
      <c r="MLQ92" s="26"/>
      <c r="MLR92" s="26"/>
      <c r="MLS92" s="26"/>
      <c r="MLT92" s="26"/>
      <c r="MLU92" s="26"/>
      <c r="MLV92" s="26"/>
      <c r="MLW92" s="26"/>
      <c r="MLX92" s="26"/>
      <c r="MLY92" s="26"/>
      <c r="MLZ92" s="26"/>
      <c r="MMA92" s="26"/>
      <c r="MMB92" s="26"/>
      <c r="MMC92" s="26"/>
      <c r="MMD92" s="26"/>
      <c r="MME92" s="26"/>
      <c r="MMF92" s="26"/>
      <c r="MMG92" s="26"/>
      <c r="MMH92" s="26"/>
      <c r="MMI92" s="26"/>
      <c r="MMJ92" s="26"/>
      <c r="MMK92" s="26"/>
      <c r="MML92" s="26"/>
      <c r="MMM92" s="26"/>
      <c r="MMN92" s="26"/>
      <c r="MMO92" s="26"/>
      <c r="MMP92" s="26"/>
      <c r="MMQ92" s="26"/>
      <c r="MMR92" s="26"/>
      <c r="MMS92" s="26"/>
      <c r="MMT92" s="26"/>
      <c r="MMU92" s="26"/>
      <c r="MMV92" s="26"/>
      <c r="MMW92" s="26"/>
      <c r="MMX92" s="26"/>
      <c r="MMY92" s="26"/>
      <c r="MMZ92" s="26"/>
      <c r="MNA92" s="26"/>
      <c r="MNB92" s="26"/>
      <c r="MNC92" s="26"/>
      <c r="MND92" s="26"/>
      <c r="MNE92" s="26"/>
      <c r="MNF92" s="26"/>
      <c r="MNG92" s="26"/>
      <c r="MNH92" s="26"/>
      <c r="MNI92" s="26"/>
      <c r="MNJ92" s="26"/>
      <c r="MNK92" s="26"/>
      <c r="MNL92" s="26"/>
      <c r="MNM92" s="26"/>
      <c r="MNN92" s="26"/>
      <c r="MNO92" s="26"/>
      <c r="MNP92" s="26"/>
      <c r="MNQ92" s="26"/>
      <c r="MNR92" s="26"/>
      <c r="MNS92" s="26"/>
      <c r="MNT92" s="26"/>
      <c r="MNU92" s="26"/>
      <c r="MNV92" s="26"/>
      <c r="MNW92" s="26"/>
      <c r="MNX92" s="26"/>
      <c r="MNY92" s="26"/>
      <c r="MNZ92" s="26"/>
      <c r="MOA92" s="26"/>
      <c r="MOB92" s="26"/>
      <c r="MOC92" s="26"/>
      <c r="MOD92" s="26"/>
      <c r="MOE92" s="26"/>
      <c r="MOF92" s="26"/>
      <c r="MOG92" s="26"/>
      <c r="MOH92" s="26"/>
      <c r="MOI92" s="26"/>
      <c r="MOJ92" s="26"/>
      <c r="MOK92" s="26"/>
      <c r="MOL92" s="26"/>
      <c r="MOM92" s="26"/>
      <c r="MON92" s="26"/>
      <c r="MOO92" s="26"/>
      <c r="MOP92" s="26"/>
      <c r="MOQ92" s="26"/>
      <c r="MOR92" s="26"/>
      <c r="MOS92" s="26"/>
      <c r="MOT92" s="26"/>
      <c r="MOU92" s="26"/>
      <c r="MOV92" s="26"/>
      <c r="MOW92" s="26"/>
      <c r="MOX92" s="26"/>
      <c r="MOY92" s="26"/>
      <c r="MOZ92" s="26"/>
      <c r="MPA92" s="26"/>
      <c r="MPB92" s="26"/>
      <c r="MPC92" s="26"/>
      <c r="MPD92" s="26"/>
      <c r="MPE92" s="26"/>
      <c r="MPF92" s="26"/>
      <c r="MPG92" s="26"/>
      <c r="MPH92" s="26"/>
      <c r="MPI92" s="26"/>
      <c r="MPJ92" s="26"/>
      <c r="MPK92" s="26"/>
      <c r="MPL92" s="26"/>
      <c r="MPM92" s="26"/>
      <c r="MPN92" s="26"/>
      <c r="MPO92" s="26"/>
      <c r="MPP92" s="26"/>
      <c r="MPQ92" s="26"/>
      <c r="MPR92" s="26"/>
      <c r="MPS92" s="26"/>
      <c r="MPT92" s="26"/>
      <c r="MPU92" s="26"/>
      <c r="MPV92" s="26"/>
      <c r="MPW92" s="26"/>
      <c r="MPX92" s="26"/>
      <c r="MPY92" s="26"/>
      <c r="MPZ92" s="26"/>
      <c r="MQA92" s="26"/>
      <c r="MQB92" s="26"/>
      <c r="MQC92" s="26"/>
      <c r="MQD92" s="26"/>
      <c r="MQE92" s="26"/>
      <c r="MQF92" s="26"/>
      <c r="MQG92" s="26"/>
      <c r="MQH92" s="26"/>
      <c r="MQI92" s="26"/>
      <c r="MQJ92" s="26"/>
      <c r="MQK92" s="26"/>
      <c r="MQL92" s="26"/>
      <c r="MQM92" s="26"/>
      <c r="MQN92" s="26"/>
      <c r="MQO92" s="26"/>
      <c r="MQP92" s="26"/>
      <c r="MQQ92" s="26"/>
      <c r="MQR92" s="26"/>
      <c r="MQS92" s="26"/>
      <c r="MQT92" s="26"/>
      <c r="MQU92" s="26"/>
      <c r="MQV92" s="26"/>
      <c r="MQW92" s="26"/>
      <c r="MQX92" s="26"/>
      <c r="MQY92" s="26"/>
      <c r="MQZ92" s="26"/>
      <c r="MRA92" s="26"/>
      <c r="MRB92" s="26"/>
      <c r="MRC92" s="26"/>
      <c r="MRD92" s="26"/>
      <c r="MRE92" s="26"/>
      <c r="MRF92" s="26"/>
      <c r="MRG92" s="26"/>
      <c r="MRH92" s="26"/>
      <c r="MRI92" s="26"/>
      <c r="MRJ92" s="26"/>
      <c r="MRK92" s="26"/>
      <c r="MRL92" s="26"/>
      <c r="MRM92" s="26"/>
      <c r="MRN92" s="26"/>
      <c r="MRO92" s="26"/>
      <c r="MRP92" s="26"/>
      <c r="MRQ92" s="26"/>
      <c r="MRR92" s="26"/>
      <c r="MRS92" s="26"/>
      <c r="MRT92" s="26"/>
      <c r="MRU92" s="26"/>
      <c r="MRV92" s="26"/>
      <c r="MRW92" s="26"/>
      <c r="MRX92" s="26"/>
      <c r="MRY92" s="26"/>
      <c r="MRZ92" s="26"/>
      <c r="MSA92" s="26"/>
      <c r="MSB92" s="26"/>
      <c r="MSC92" s="26"/>
      <c r="MSD92" s="26"/>
      <c r="MSE92" s="26"/>
      <c r="MSF92" s="26"/>
      <c r="MSG92" s="26"/>
      <c r="MSH92" s="26"/>
      <c r="MSI92" s="26"/>
      <c r="MSJ92" s="26"/>
      <c r="MSK92" s="26"/>
      <c r="MSL92" s="26"/>
      <c r="MSM92" s="26"/>
      <c r="MSN92" s="26"/>
      <c r="MSO92" s="26"/>
      <c r="MSP92" s="26"/>
      <c r="MSQ92" s="26"/>
      <c r="MSR92" s="26"/>
      <c r="MSS92" s="26"/>
      <c r="MST92" s="26"/>
      <c r="MSU92" s="26"/>
      <c r="MSV92" s="26"/>
      <c r="MSW92" s="26"/>
      <c r="MSX92" s="26"/>
      <c r="MSY92" s="26"/>
      <c r="MSZ92" s="26"/>
      <c r="MTA92" s="26"/>
      <c r="MTB92" s="26"/>
      <c r="MTC92" s="26"/>
      <c r="MTD92" s="26"/>
      <c r="MTE92" s="26"/>
      <c r="MTF92" s="26"/>
      <c r="MTG92" s="26"/>
      <c r="MTH92" s="26"/>
      <c r="MTI92" s="26"/>
      <c r="MTJ92" s="26"/>
      <c r="MTK92" s="26"/>
      <c r="MTL92" s="26"/>
      <c r="MTM92" s="26"/>
      <c r="MTN92" s="26"/>
      <c r="MTO92" s="26"/>
      <c r="MTP92" s="26"/>
      <c r="MTQ92" s="26"/>
      <c r="MTR92" s="26"/>
      <c r="MTS92" s="26"/>
      <c r="MTT92" s="26"/>
      <c r="MTU92" s="26"/>
      <c r="MTV92" s="26"/>
      <c r="MTW92" s="26"/>
      <c r="MTX92" s="26"/>
      <c r="MTY92" s="26"/>
      <c r="MTZ92" s="26"/>
      <c r="MUA92" s="26"/>
      <c r="MUB92" s="26"/>
      <c r="MUC92" s="26"/>
      <c r="MUD92" s="26"/>
      <c r="MUE92" s="26"/>
      <c r="MUF92" s="26"/>
      <c r="MUG92" s="26"/>
      <c r="MUH92" s="26"/>
      <c r="MUI92" s="26"/>
      <c r="MUJ92" s="26"/>
      <c r="MUK92" s="26"/>
      <c r="MUL92" s="26"/>
      <c r="MUM92" s="26"/>
      <c r="MUN92" s="26"/>
      <c r="MUO92" s="26"/>
      <c r="MUP92" s="26"/>
      <c r="MUQ92" s="26"/>
      <c r="MUR92" s="26"/>
      <c r="MUS92" s="26"/>
      <c r="MUT92" s="26"/>
      <c r="MUU92" s="26"/>
      <c r="MUV92" s="26"/>
      <c r="MUW92" s="26"/>
      <c r="MUX92" s="26"/>
      <c r="MUY92" s="26"/>
      <c r="MUZ92" s="26"/>
      <c r="MVA92" s="26"/>
      <c r="MVB92" s="26"/>
      <c r="MVC92" s="26"/>
      <c r="MVD92" s="26"/>
      <c r="MVE92" s="26"/>
      <c r="MVF92" s="26"/>
      <c r="MVG92" s="26"/>
      <c r="MVH92" s="26"/>
      <c r="MVI92" s="26"/>
      <c r="MVJ92" s="26"/>
      <c r="MVK92" s="26"/>
      <c r="MVL92" s="26"/>
      <c r="MVM92" s="26"/>
      <c r="MVN92" s="26"/>
      <c r="MVO92" s="26"/>
      <c r="MVP92" s="26"/>
      <c r="MVQ92" s="26"/>
      <c r="MVR92" s="26"/>
      <c r="MVS92" s="26"/>
      <c r="MVT92" s="26"/>
      <c r="MVU92" s="26"/>
      <c r="MVV92" s="26"/>
      <c r="MVW92" s="26"/>
      <c r="MVX92" s="26"/>
      <c r="MVY92" s="26"/>
      <c r="MVZ92" s="26"/>
      <c r="MWA92" s="26"/>
      <c r="MWB92" s="26"/>
      <c r="MWC92" s="26"/>
      <c r="MWD92" s="26"/>
      <c r="MWE92" s="26"/>
      <c r="MWF92" s="26"/>
      <c r="MWG92" s="26"/>
      <c r="MWH92" s="26"/>
      <c r="MWI92" s="26"/>
      <c r="MWJ92" s="26"/>
      <c r="MWK92" s="26"/>
      <c r="MWL92" s="26"/>
      <c r="MWM92" s="26"/>
      <c r="MWN92" s="26"/>
      <c r="MWO92" s="26"/>
      <c r="MWP92" s="26"/>
      <c r="MWQ92" s="26"/>
      <c r="MWR92" s="26"/>
      <c r="MWS92" s="26"/>
      <c r="MWT92" s="26"/>
      <c r="MWU92" s="26"/>
      <c r="MWV92" s="26"/>
      <c r="MWW92" s="26"/>
      <c r="MWX92" s="26"/>
      <c r="MWY92" s="26"/>
      <c r="MWZ92" s="26"/>
      <c r="MXA92" s="26"/>
      <c r="MXB92" s="26"/>
      <c r="MXC92" s="26"/>
      <c r="MXD92" s="26"/>
      <c r="MXE92" s="26"/>
      <c r="MXF92" s="26"/>
      <c r="MXG92" s="26"/>
      <c r="MXH92" s="26"/>
      <c r="MXI92" s="26"/>
      <c r="MXJ92" s="26"/>
      <c r="MXK92" s="26"/>
      <c r="MXL92" s="26"/>
      <c r="MXM92" s="26"/>
      <c r="MXN92" s="26"/>
      <c r="MXO92" s="26"/>
      <c r="MXP92" s="26"/>
      <c r="MXQ92" s="26"/>
      <c r="MXR92" s="26"/>
      <c r="MXS92" s="26"/>
      <c r="MXT92" s="26"/>
      <c r="MXU92" s="26"/>
      <c r="MXV92" s="26"/>
      <c r="MXW92" s="26"/>
      <c r="MXX92" s="26"/>
      <c r="MXY92" s="26"/>
      <c r="MXZ92" s="26"/>
      <c r="MYA92" s="26"/>
      <c r="MYB92" s="26"/>
      <c r="MYC92" s="26"/>
      <c r="MYD92" s="26"/>
      <c r="MYE92" s="26"/>
      <c r="MYF92" s="26"/>
      <c r="MYG92" s="26"/>
      <c r="MYH92" s="26"/>
      <c r="MYI92" s="26"/>
      <c r="MYJ92" s="26"/>
      <c r="MYK92" s="26"/>
      <c r="MYL92" s="26"/>
      <c r="MYM92" s="26"/>
      <c r="MYN92" s="26"/>
      <c r="MYO92" s="26"/>
      <c r="MYP92" s="26"/>
      <c r="MYQ92" s="26"/>
      <c r="MYR92" s="26"/>
      <c r="MYS92" s="26"/>
      <c r="MYT92" s="26"/>
      <c r="MYU92" s="26"/>
      <c r="MYV92" s="26"/>
      <c r="MYW92" s="26"/>
      <c r="MYX92" s="26"/>
      <c r="MYY92" s="26"/>
      <c r="MYZ92" s="26"/>
      <c r="MZA92" s="26"/>
      <c r="MZB92" s="26"/>
      <c r="MZC92" s="26"/>
      <c r="MZD92" s="26"/>
      <c r="MZE92" s="26"/>
      <c r="MZF92" s="26"/>
      <c r="MZG92" s="26"/>
      <c r="MZH92" s="26"/>
      <c r="MZI92" s="26"/>
      <c r="MZJ92" s="26"/>
      <c r="MZK92" s="26"/>
      <c r="MZL92" s="26"/>
      <c r="MZM92" s="26"/>
      <c r="MZN92" s="26"/>
      <c r="MZO92" s="26"/>
      <c r="MZP92" s="26"/>
      <c r="MZQ92" s="26"/>
      <c r="MZR92" s="26"/>
      <c r="MZS92" s="26"/>
      <c r="MZT92" s="26"/>
      <c r="MZU92" s="26"/>
      <c r="MZV92" s="26"/>
      <c r="MZW92" s="26"/>
      <c r="MZX92" s="26"/>
      <c r="MZY92" s="26"/>
      <c r="MZZ92" s="26"/>
      <c r="NAA92" s="26"/>
      <c r="NAB92" s="26"/>
      <c r="NAC92" s="26"/>
      <c r="NAD92" s="26"/>
      <c r="NAE92" s="26"/>
      <c r="NAF92" s="26"/>
      <c r="NAG92" s="26"/>
      <c r="NAH92" s="26"/>
      <c r="NAI92" s="26"/>
      <c r="NAJ92" s="26"/>
      <c r="NAK92" s="26"/>
      <c r="NAL92" s="26"/>
      <c r="NAM92" s="26"/>
      <c r="NAN92" s="26"/>
      <c r="NAO92" s="26"/>
      <c r="NAP92" s="26"/>
      <c r="NAQ92" s="26"/>
      <c r="NAR92" s="26"/>
      <c r="NAS92" s="26"/>
      <c r="NAT92" s="26"/>
      <c r="NAU92" s="26"/>
      <c r="NAV92" s="26"/>
      <c r="NAW92" s="26"/>
      <c r="NAX92" s="26"/>
      <c r="NAY92" s="26"/>
      <c r="NAZ92" s="26"/>
      <c r="NBA92" s="26"/>
      <c r="NBB92" s="26"/>
      <c r="NBC92" s="26"/>
      <c r="NBD92" s="26"/>
      <c r="NBE92" s="26"/>
      <c r="NBF92" s="26"/>
      <c r="NBG92" s="26"/>
      <c r="NBH92" s="26"/>
      <c r="NBI92" s="26"/>
      <c r="NBJ92" s="26"/>
      <c r="NBK92" s="26"/>
      <c r="NBL92" s="26"/>
      <c r="NBM92" s="26"/>
      <c r="NBN92" s="26"/>
      <c r="NBO92" s="26"/>
      <c r="NBP92" s="26"/>
      <c r="NBQ92" s="26"/>
      <c r="NBR92" s="26"/>
      <c r="NBS92" s="26"/>
      <c r="NBT92" s="26"/>
      <c r="NBU92" s="26"/>
      <c r="NBV92" s="26"/>
      <c r="NBW92" s="26"/>
      <c r="NBX92" s="26"/>
      <c r="NBY92" s="26"/>
      <c r="NBZ92" s="26"/>
      <c r="NCA92" s="26"/>
      <c r="NCB92" s="26"/>
      <c r="NCC92" s="26"/>
      <c r="NCD92" s="26"/>
      <c r="NCE92" s="26"/>
      <c r="NCF92" s="26"/>
      <c r="NCG92" s="26"/>
      <c r="NCH92" s="26"/>
      <c r="NCI92" s="26"/>
      <c r="NCJ92" s="26"/>
      <c r="NCK92" s="26"/>
      <c r="NCL92" s="26"/>
      <c r="NCM92" s="26"/>
      <c r="NCN92" s="26"/>
      <c r="NCO92" s="26"/>
      <c r="NCP92" s="26"/>
      <c r="NCQ92" s="26"/>
      <c r="NCR92" s="26"/>
      <c r="NCS92" s="26"/>
      <c r="NCT92" s="26"/>
      <c r="NCU92" s="26"/>
      <c r="NCV92" s="26"/>
      <c r="NCW92" s="26"/>
      <c r="NCX92" s="26"/>
      <c r="NCY92" s="26"/>
      <c r="NCZ92" s="26"/>
      <c r="NDA92" s="26"/>
      <c r="NDB92" s="26"/>
      <c r="NDC92" s="26"/>
      <c r="NDD92" s="26"/>
      <c r="NDE92" s="26"/>
      <c r="NDF92" s="26"/>
      <c r="NDG92" s="26"/>
      <c r="NDH92" s="26"/>
      <c r="NDI92" s="26"/>
      <c r="NDJ92" s="26"/>
      <c r="NDK92" s="26"/>
      <c r="NDL92" s="26"/>
      <c r="NDM92" s="26"/>
      <c r="NDN92" s="26"/>
      <c r="NDO92" s="26"/>
      <c r="NDP92" s="26"/>
      <c r="NDQ92" s="26"/>
      <c r="NDR92" s="26"/>
      <c r="NDS92" s="26"/>
      <c r="NDT92" s="26"/>
      <c r="NDU92" s="26"/>
      <c r="NDV92" s="26"/>
      <c r="NDW92" s="26"/>
      <c r="NDX92" s="26"/>
      <c r="NDY92" s="26"/>
      <c r="NDZ92" s="26"/>
      <c r="NEA92" s="26"/>
      <c r="NEB92" s="26"/>
      <c r="NEC92" s="26"/>
      <c r="NED92" s="26"/>
      <c r="NEE92" s="26"/>
      <c r="NEF92" s="26"/>
      <c r="NEG92" s="26"/>
      <c r="NEH92" s="26"/>
      <c r="NEI92" s="26"/>
      <c r="NEJ92" s="26"/>
      <c r="NEK92" s="26"/>
      <c r="NEL92" s="26"/>
      <c r="NEM92" s="26"/>
      <c r="NEN92" s="26"/>
      <c r="NEO92" s="26"/>
      <c r="NEP92" s="26"/>
      <c r="NEQ92" s="26"/>
      <c r="NER92" s="26"/>
      <c r="NES92" s="26"/>
      <c r="NET92" s="26"/>
      <c r="NEU92" s="26"/>
      <c r="NEV92" s="26"/>
      <c r="NEW92" s="26"/>
      <c r="NEX92" s="26"/>
      <c r="NEY92" s="26"/>
      <c r="NEZ92" s="26"/>
      <c r="NFA92" s="26"/>
      <c r="NFB92" s="26"/>
      <c r="NFC92" s="26"/>
      <c r="NFD92" s="26"/>
      <c r="NFE92" s="26"/>
      <c r="NFF92" s="26"/>
      <c r="NFG92" s="26"/>
      <c r="NFH92" s="26"/>
      <c r="NFI92" s="26"/>
      <c r="NFJ92" s="26"/>
      <c r="NFK92" s="26"/>
      <c r="NFL92" s="26"/>
      <c r="NFM92" s="26"/>
      <c r="NFN92" s="26"/>
      <c r="NFO92" s="26"/>
      <c r="NFP92" s="26"/>
      <c r="NFQ92" s="26"/>
      <c r="NFR92" s="26"/>
      <c r="NFS92" s="26"/>
      <c r="NFT92" s="26"/>
      <c r="NFU92" s="26"/>
      <c r="NFV92" s="26"/>
      <c r="NFW92" s="26"/>
      <c r="NFX92" s="26"/>
      <c r="NFY92" s="26"/>
      <c r="NFZ92" s="26"/>
      <c r="NGA92" s="26"/>
      <c r="NGB92" s="26"/>
      <c r="NGC92" s="26"/>
      <c r="NGD92" s="26"/>
      <c r="NGE92" s="26"/>
      <c r="NGF92" s="26"/>
      <c r="NGG92" s="26"/>
      <c r="NGH92" s="26"/>
      <c r="NGI92" s="26"/>
      <c r="NGJ92" s="26"/>
      <c r="NGK92" s="26"/>
      <c r="NGL92" s="26"/>
      <c r="NGM92" s="26"/>
      <c r="NGN92" s="26"/>
      <c r="NGO92" s="26"/>
      <c r="NGP92" s="26"/>
      <c r="NGQ92" s="26"/>
      <c r="NGR92" s="26"/>
      <c r="NGS92" s="26"/>
      <c r="NGT92" s="26"/>
      <c r="NGU92" s="26"/>
      <c r="NGV92" s="26"/>
      <c r="NGW92" s="26"/>
      <c r="NGX92" s="26"/>
      <c r="NGY92" s="26"/>
      <c r="NGZ92" s="26"/>
      <c r="NHA92" s="26"/>
      <c r="NHB92" s="26"/>
      <c r="NHC92" s="26"/>
      <c r="NHD92" s="26"/>
      <c r="NHE92" s="26"/>
      <c r="NHF92" s="26"/>
      <c r="NHG92" s="26"/>
      <c r="NHH92" s="26"/>
      <c r="NHI92" s="26"/>
      <c r="NHJ92" s="26"/>
      <c r="NHK92" s="26"/>
      <c r="NHL92" s="26"/>
      <c r="NHM92" s="26"/>
      <c r="NHN92" s="26"/>
      <c r="NHO92" s="26"/>
      <c r="NHP92" s="26"/>
      <c r="NHQ92" s="26"/>
      <c r="NHR92" s="26"/>
      <c r="NHS92" s="26"/>
      <c r="NHT92" s="26"/>
      <c r="NHU92" s="26"/>
      <c r="NHV92" s="26"/>
      <c r="NHW92" s="26"/>
      <c r="NHX92" s="26"/>
      <c r="NHY92" s="26"/>
      <c r="NHZ92" s="26"/>
      <c r="NIA92" s="26"/>
      <c r="NIB92" s="26"/>
      <c r="NIC92" s="26"/>
      <c r="NID92" s="26"/>
      <c r="NIE92" s="26"/>
      <c r="NIF92" s="26"/>
      <c r="NIG92" s="26"/>
      <c r="NIH92" s="26"/>
      <c r="NII92" s="26"/>
      <c r="NIJ92" s="26"/>
      <c r="NIK92" s="26"/>
      <c r="NIL92" s="26"/>
      <c r="NIM92" s="26"/>
      <c r="NIN92" s="26"/>
      <c r="NIO92" s="26"/>
      <c r="NIP92" s="26"/>
      <c r="NIQ92" s="26"/>
      <c r="NIR92" s="26"/>
      <c r="NIS92" s="26"/>
      <c r="NIT92" s="26"/>
      <c r="NIU92" s="26"/>
      <c r="NIV92" s="26"/>
      <c r="NIW92" s="26"/>
      <c r="NIX92" s="26"/>
      <c r="NIY92" s="26"/>
      <c r="NIZ92" s="26"/>
      <c r="NJA92" s="26"/>
      <c r="NJB92" s="26"/>
      <c r="NJC92" s="26"/>
      <c r="NJD92" s="26"/>
      <c r="NJE92" s="26"/>
      <c r="NJF92" s="26"/>
      <c r="NJG92" s="26"/>
      <c r="NJH92" s="26"/>
      <c r="NJI92" s="26"/>
      <c r="NJJ92" s="26"/>
      <c r="NJK92" s="26"/>
      <c r="NJL92" s="26"/>
      <c r="NJM92" s="26"/>
      <c r="NJN92" s="26"/>
      <c r="NJO92" s="26"/>
      <c r="NJP92" s="26"/>
      <c r="NJQ92" s="26"/>
      <c r="NJR92" s="26"/>
      <c r="NJS92" s="26"/>
      <c r="NJT92" s="26"/>
      <c r="NJU92" s="26"/>
      <c r="NJV92" s="26"/>
      <c r="NJW92" s="26"/>
      <c r="NJX92" s="26"/>
      <c r="NJY92" s="26"/>
      <c r="NJZ92" s="26"/>
      <c r="NKA92" s="26"/>
      <c r="NKB92" s="26"/>
      <c r="NKC92" s="26"/>
      <c r="NKD92" s="26"/>
      <c r="NKE92" s="26"/>
      <c r="NKF92" s="26"/>
      <c r="NKG92" s="26"/>
      <c r="NKH92" s="26"/>
      <c r="NKI92" s="26"/>
      <c r="NKJ92" s="26"/>
      <c r="NKK92" s="26"/>
      <c r="NKL92" s="26"/>
      <c r="NKM92" s="26"/>
      <c r="NKN92" s="26"/>
      <c r="NKO92" s="26"/>
      <c r="NKP92" s="26"/>
      <c r="NKQ92" s="26"/>
      <c r="NKR92" s="26"/>
      <c r="NKS92" s="26"/>
      <c r="NKT92" s="26"/>
      <c r="NKU92" s="26"/>
      <c r="NKV92" s="26"/>
      <c r="NKW92" s="26"/>
      <c r="NKX92" s="26"/>
      <c r="NKY92" s="26"/>
      <c r="NKZ92" s="26"/>
      <c r="NLA92" s="26"/>
      <c r="NLB92" s="26"/>
      <c r="NLC92" s="26"/>
      <c r="NLD92" s="26"/>
      <c r="NLE92" s="26"/>
      <c r="NLF92" s="26"/>
      <c r="NLG92" s="26"/>
      <c r="NLH92" s="26"/>
      <c r="NLI92" s="26"/>
      <c r="NLJ92" s="26"/>
      <c r="NLK92" s="26"/>
      <c r="NLL92" s="26"/>
      <c r="NLM92" s="26"/>
      <c r="NLN92" s="26"/>
      <c r="NLO92" s="26"/>
      <c r="NLP92" s="26"/>
      <c r="NLQ92" s="26"/>
      <c r="NLR92" s="26"/>
      <c r="NLS92" s="26"/>
      <c r="NLT92" s="26"/>
      <c r="NLU92" s="26"/>
      <c r="NLV92" s="26"/>
      <c r="NLW92" s="26"/>
      <c r="NLX92" s="26"/>
      <c r="NLY92" s="26"/>
      <c r="NLZ92" s="26"/>
      <c r="NMA92" s="26"/>
      <c r="NMB92" s="26"/>
      <c r="NMC92" s="26"/>
      <c r="NMD92" s="26"/>
      <c r="NME92" s="26"/>
      <c r="NMF92" s="26"/>
      <c r="NMG92" s="26"/>
      <c r="NMH92" s="26"/>
      <c r="NMI92" s="26"/>
      <c r="NMJ92" s="26"/>
      <c r="NMK92" s="26"/>
      <c r="NML92" s="26"/>
      <c r="NMM92" s="26"/>
      <c r="NMN92" s="26"/>
      <c r="NMO92" s="26"/>
      <c r="NMP92" s="26"/>
      <c r="NMQ92" s="26"/>
      <c r="NMR92" s="26"/>
      <c r="NMS92" s="26"/>
      <c r="NMT92" s="26"/>
      <c r="NMU92" s="26"/>
      <c r="NMV92" s="26"/>
      <c r="NMW92" s="26"/>
      <c r="NMX92" s="26"/>
      <c r="NMY92" s="26"/>
      <c r="NMZ92" s="26"/>
      <c r="NNA92" s="26"/>
      <c r="NNB92" s="26"/>
      <c r="NNC92" s="26"/>
      <c r="NND92" s="26"/>
      <c r="NNE92" s="26"/>
      <c r="NNF92" s="26"/>
      <c r="NNG92" s="26"/>
      <c r="NNH92" s="26"/>
      <c r="NNI92" s="26"/>
      <c r="NNJ92" s="26"/>
      <c r="NNK92" s="26"/>
      <c r="NNL92" s="26"/>
      <c r="NNM92" s="26"/>
      <c r="NNN92" s="26"/>
      <c r="NNO92" s="26"/>
      <c r="NNP92" s="26"/>
      <c r="NNQ92" s="26"/>
      <c r="NNR92" s="26"/>
      <c r="NNS92" s="26"/>
      <c r="NNT92" s="26"/>
      <c r="NNU92" s="26"/>
      <c r="NNV92" s="26"/>
      <c r="NNW92" s="26"/>
      <c r="NNX92" s="26"/>
      <c r="NNY92" s="26"/>
      <c r="NNZ92" s="26"/>
      <c r="NOA92" s="26"/>
      <c r="NOB92" s="26"/>
      <c r="NOC92" s="26"/>
      <c r="NOD92" s="26"/>
      <c r="NOE92" s="26"/>
      <c r="NOF92" s="26"/>
      <c r="NOG92" s="26"/>
      <c r="NOH92" s="26"/>
      <c r="NOI92" s="26"/>
      <c r="NOJ92" s="26"/>
      <c r="NOK92" s="26"/>
      <c r="NOL92" s="26"/>
      <c r="NOM92" s="26"/>
      <c r="NON92" s="26"/>
      <c r="NOO92" s="26"/>
      <c r="NOP92" s="26"/>
      <c r="NOQ92" s="26"/>
      <c r="NOR92" s="26"/>
      <c r="NOS92" s="26"/>
      <c r="NOT92" s="26"/>
      <c r="NOU92" s="26"/>
      <c r="NOV92" s="26"/>
      <c r="NOW92" s="26"/>
      <c r="NOX92" s="26"/>
      <c r="NOY92" s="26"/>
      <c r="NOZ92" s="26"/>
      <c r="NPA92" s="26"/>
      <c r="NPB92" s="26"/>
      <c r="NPC92" s="26"/>
      <c r="NPD92" s="26"/>
      <c r="NPE92" s="26"/>
      <c r="NPF92" s="26"/>
      <c r="NPG92" s="26"/>
      <c r="NPH92" s="26"/>
      <c r="NPI92" s="26"/>
      <c r="NPJ92" s="26"/>
      <c r="NPK92" s="26"/>
      <c r="NPL92" s="26"/>
      <c r="NPM92" s="26"/>
      <c r="NPN92" s="26"/>
      <c r="NPO92" s="26"/>
      <c r="NPP92" s="26"/>
      <c r="NPQ92" s="26"/>
      <c r="NPR92" s="26"/>
      <c r="NPS92" s="26"/>
      <c r="NPT92" s="26"/>
      <c r="NPU92" s="26"/>
      <c r="NPV92" s="26"/>
      <c r="NPW92" s="26"/>
      <c r="NPX92" s="26"/>
      <c r="NPY92" s="26"/>
      <c r="NPZ92" s="26"/>
      <c r="NQA92" s="26"/>
      <c r="NQB92" s="26"/>
      <c r="NQC92" s="26"/>
      <c r="NQD92" s="26"/>
      <c r="NQE92" s="26"/>
      <c r="NQF92" s="26"/>
      <c r="NQG92" s="26"/>
      <c r="NQH92" s="26"/>
      <c r="NQI92" s="26"/>
      <c r="NQJ92" s="26"/>
      <c r="NQK92" s="26"/>
      <c r="NQL92" s="26"/>
      <c r="NQM92" s="26"/>
      <c r="NQN92" s="26"/>
      <c r="NQO92" s="26"/>
      <c r="NQP92" s="26"/>
      <c r="NQQ92" s="26"/>
      <c r="NQR92" s="26"/>
      <c r="NQS92" s="26"/>
      <c r="NQT92" s="26"/>
      <c r="NQU92" s="26"/>
      <c r="NQV92" s="26"/>
      <c r="NQW92" s="26"/>
      <c r="NQX92" s="26"/>
      <c r="NQY92" s="26"/>
      <c r="NQZ92" s="26"/>
      <c r="NRA92" s="26"/>
      <c r="NRB92" s="26"/>
      <c r="NRC92" s="26"/>
      <c r="NRD92" s="26"/>
      <c r="NRE92" s="26"/>
      <c r="NRF92" s="26"/>
      <c r="NRG92" s="26"/>
      <c r="NRH92" s="26"/>
      <c r="NRI92" s="26"/>
      <c r="NRJ92" s="26"/>
      <c r="NRK92" s="26"/>
      <c r="NRL92" s="26"/>
      <c r="NRM92" s="26"/>
      <c r="NRN92" s="26"/>
      <c r="NRO92" s="26"/>
      <c r="NRP92" s="26"/>
      <c r="NRQ92" s="26"/>
      <c r="NRR92" s="26"/>
      <c r="NRS92" s="26"/>
      <c r="NRT92" s="26"/>
      <c r="NRU92" s="26"/>
      <c r="NRV92" s="26"/>
      <c r="NRW92" s="26"/>
      <c r="NRX92" s="26"/>
      <c r="NRY92" s="26"/>
      <c r="NRZ92" s="26"/>
      <c r="NSA92" s="26"/>
      <c r="NSB92" s="26"/>
      <c r="NSC92" s="26"/>
      <c r="NSD92" s="26"/>
      <c r="NSE92" s="26"/>
      <c r="NSF92" s="26"/>
      <c r="NSG92" s="26"/>
      <c r="NSH92" s="26"/>
      <c r="NSI92" s="26"/>
      <c r="NSJ92" s="26"/>
      <c r="NSK92" s="26"/>
      <c r="NSL92" s="26"/>
      <c r="NSM92" s="26"/>
      <c r="NSN92" s="26"/>
      <c r="NSO92" s="26"/>
      <c r="NSP92" s="26"/>
      <c r="NSQ92" s="26"/>
      <c r="NSR92" s="26"/>
      <c r="NSS92" s="26"/>
      <c r="NST92" s="26"/>
      <c r="NSU92" s="26"/>
      <c r="NSV92" s="26"/>
      <c r="NSW92" s="26"/>
      <c r="NSX92" s="26"/>
      <c r="NSY92" s="26"/>
      <c r="NSZ92" s="26"/>
      <c r="NTA92" s="26"/>
      <c r="NTB92" s="26"/>
      <c r="NTC92" s="26"/>
      <c r="NTD92" s="26"/>
      <c r="NTE92" s="26"/>
      <c r="NTF92" s="26"/>
      <c r="NTG92" s="26"/>
      <c r="NTH92" s="26"/>
      <c r="NTI92" s="26"/>
      <c r="NTJ92" s="26"/>
      <c r="NTK92" s="26"/>
      <c r="NTL92" s="26"/>
      <c r="NTM92" s="26"/>
      <c r="NTN92" s="26"/>
      <c r="NTO92" s="26"/>
      <c r="NTP92" s="26"/>
      <c r="NTQ92" s="26"/>
      <c r="NTR92" s="26"/>
      <c r="NTS92" s="26"/>
      <c r="NTT92" s="26"/>
      <c r="NTU92" s="26"/>
      <c r="NTV92" s="26"/>
      <c r="NTW92" s="26"/>
      <c r="NTX92" s="26"/>
      <c r="NTY92" s="26"/>
      <c r="NTZ92" s="26"/>
      <c r="NUA92" s="26"/>
      <c r="NUB92" s="26"/>
      <c r="NUC92" s="26"/>
      <c r="NUD92" s="26"/>
      <c r="NUE92" s="26"/>
      <c r="NUF92" s="26"/>
      <c r="NUG92" s="26"/>
      <c r="NUH92" s="26"/>
      <c r="NUI92" s="26"/>
      <c r="NUJ92" s="26"/>
      <c r="NUK92" s="26"/>
      <c r="NUL92" s="26"/>
      <c r="NUM92" s="26"/>
      <c r="NUN92" s="26"/>
      <c r="NUO92" s="26"/>
      <c r="NUP92" s="26"/>
      <c r="NUQ92" s="26"/>
      <c r="NUR92" s="26"/>
      <c r="NUS92" s="26"/>
      <c r="NUT92" s="26"/>
      <c r="NUU92" s="26"/>
      <c r="NUV92" s="26"/>
      <c r="NUW92" s="26"/>
      <c r="NUX92" s="26"/>
      <c r="NUY92" s="26"/>
      <c r="NUZ92" s="26"/>
      <c r="NVA92" s="26"/>
      <c r="NVB92" s="26"/>
      <c r="NVC92" s="26"/>
      <c r="NVD92" s="26"/>
      <c r="NVE92" s="26"/>
      <c r="NVF92" s="26"/>
      <c r="NVG92" s="26"/>
      <c r="NVH92" s="26"/>
      <c r="NVI92" s="26"/>
      <c r="NVJ92" s="26"/>
      <c r="NVK92" s="26"/>
      <c r="NVL92" s="26"/>
      <c r="NVM92" s="26"/>
      <c r="NVN92" s="26"/>
      <c r="NVO92" s="26"/>
      <c r="NVP92" s="26"/>
      <c r="NVQ92" s="26"/>
      <c r="NVR92" s="26"/>
      <c r="NVS92" s="26"/>
      <c r="NVT92" s="26"/>
      <c r="NVU92" s="26"/>
      <c r="NVV92" s="26"/>
      <c r="NVW92" s="26"/>
      <c r="NVX92" s="26"/>
      <c r="NVY92" s="26"/>
      <c r="NVZ92" s="26"/>
      <c r="NWA92" s="26"/>
      <c r="NWB92" s="26"/>
      <c r="NWC92" s="26"/>
      <c r="NWD92" s="26"/>
      <c r="NWE92" s="26"/>
      <c r="NWF92" s="26"/>
      <c r="NWG92" s="26"/>
      <c r="NWH92" s="26"/>
      <c r="NWI92" s="26"/>
      <c r="NWJ92" s="26"/>
      <c r="NWK92" s="26"/>
      <c r="NWL92" s="26"/>
      <c r="NWM92" s="26"/>
      <c r="NWN92" s="26"/>
      <c r="NWO92" s="26"/>
      <c r="NWP92" s="26"/>
      <c r="NWQ92" s="26"/>
      <c r="NWR92" s="26"/>
      <c r="NWS92" s="26"/>
      <c r="NWT92" s="26"/>
      <c r="NWU92" s="26"/>
      <c r="NWV92" s="26"/>
      <c r="NWW92" s="26"/>
      <c r="NWX92" s="26"/>
      <c r="NWY92" s="26"/>
      <c r="NWZ92" s="26"/>
      <c r="NXA92" s="26"/>
      <c r="NXB92" s="26"/>
      <c r="NXC92" s="26"/>
      <c r="NXD92" s="26"/>
      <c r="NXE92" s="26"/>
      <c r="NXF92" s="26"/>
      <c r="NXG92" s="26"/>
      <c r="NXH92" s="26"/>
      <c r="NXI92" s="26"/>
      <c r="NXJ92" s="26"/>
      <c r="NXK92" s="26"/>
      <c r="NXL92" s="26"/>
      <c r="NXM92" s="26"/>
      <c r="NXN92" s="26"/>
      <c r="NXO92" s="26"/>
      <c r="NXP92" s="26"/>
      <c r="NXQ92" s="26"/>
      <c r="NXR92" s="26"/>
      <c r="NXS92" s="26"/>
      <c r="NXT92" s="26"/>
      <c r="NXU92" s="26"/>
      <c r="NXV92" s="26"/>
      <c r="NXW92" s="26"/>
      <c r="NXX92" s="26"/>
      <c r="NXY92" s="26"/>
      <c r="NXZ92" s="26"/>
      <c r="NYA92" s="26"/>
      <c r="NYB92" s="26"/>
      <c r="NYC92" s="26"/>
      <c r="NYD92" s="26"/>
      <c r="NYE92" s="26"/>
      <c r="NYF92" s="26"/>
      <c r="NYG92" s="26"/>
      <c r="NYH92" s="26"/>
      <c r="NYI92" s="26"/>
      <c r="NYJ92" s="26"/>
      <c r="NYK92" s="26"/>
      <c r="NYL92" s="26"/>
      <c r="NYM92" s="26"/>
      <c r="NYN92" s="26"/>
      <c r="NYO92" s="26"/>
      <c r="NYP92" s="26"/>
      <c r="NYQ92" s="26"/>
      <c r="NYR92" s="26"/>
      <c r="NYS92" s="26"/>
      <c r="NYT92" s="26"/>
      <c r="NYU92" s="26"/>
      <c r="NYV92" s="26"/>
      <c r="NYW92" s="26"/>
      <c r="NYX92" s="26"/>
      <c r="NYY92" s="26"/>
      <c r="NYZ92" s="26"/>
      <c r="NZA92" s="26"/>
      <c r="NZB92" s="26"/>
      <c r="NZC92" s="26"/>
      <c r="NZD92" s="26"/>
      <c r="NZE92" s="26"/>
      <c r="NZF92" s="26"/>
      <c r="NZG92" s="26"/>
      <c r="NZH92" s="26"/>
      <c r="NZI92" s="26"/>
      <c r="NZJ92" s="26"/>
      <c r="NZK92" s="26"/>
      <c r="NZL92" s="26"/>
      <c r="NZM92" s="26"/>
      <c r="NZN92" s="26"/>
      <c r="NZO92" s="26"/>
      <c r="NZP92" s="26"/>
      <c r="NZQ92" s="26"/>
      <c r="NZR92" s="26"/>
      <c r="NZS92" s="26"/>
      <c r="NZT92" s="26"/>
      <c r="NZU92" s="26"/>
      <c r="NZV92" s="26"/>
      <c r="NZW92" s="26"/>
      <c r="NZX92" s="26"/>
      <c r="NZY92" s="26"/>
      <c r="NZZ92" s="26"/>
      <c r="OAA92" s="26"/>
      <c r="OAB92" s="26"/>
      <c r="OAC92" s="26"/>
      <c r="OAD92" s="26"/>
      <c r="OAE92" s="26"/>
      <c r="OAF92" s="26"/>
      <c r="OAG92" s="26"/>
      <c r="OAH92" s="26"/>
      <c r="OAI92" s="26"/>
      <c r="OAJ92" s="26"/>
      <c r="OAK92" s="26"/>
      <c r="OAL92" s="26"/>
      <c r="OAM92" s="26"/>
      <c r="OAN92" s="26"/>
      <c r="OAO92" s="26"/>
      <c r="OAP92" s="26"/>
      <c r="OAQ92" s="26"/>
      <c r="OAR92" s="26"/>
      <c r="OAS92" s="26"/>
      <c r="OAT92" s="26"/>
      <c r="OAU92" s="26"/>
      <c r="OAV92" s="26"/>
      <c r="OAW92" s="26"/>
      <c r="OAX92" s="26"/>
      <c r="OAY92" s="26"/>
      <c r="OAZ92" s="26"/>
      <c r="OBA92" s="26"/>
      <c r="OBB92" s="26"/>
      <c r="OBC92" s="26"/>
      <c r="OBD92" s="26"/>
      <c r="OBE92" s="26"/>
      <c r="OBF92" s="26"/>
      <c r="OBG92" s="26"/>
      <c r="OBH92" s="26"/>
      <c r="OBI92" s="26"/>
      <c r="OBJ92" s="26"/>
      <c r="OBK92" s="26"/>
      <c r="OBL92" s="26"/>
      <c r="OBM92" s="26"/>
      <c r="OBN92" s="26"/>
      <c r="OBO92" s="26"/>
      <c r="OBP92" s="26"/>
      <c r="OBQ92" s="26"/>
      <c r="OBR92" s="26"/>
      <c r="OBS92" s="26"/>
      <c r="OBT92" s="26"/>
      <c r="OBU92" s="26"/>
      <c r="OBV92" s="26"/>
      <c r="OBW92" s="26"/>
      <c r="OBX92" s="26"/>
      <c r="OBY92" s="26"/>
      <c r="OBZ92" s="26"/>
      <c r="OCA92" s="26"/>
      <c r="OCB92" s="26"/>
      <c r="OCC92" s="26"/>
      <c r="OCD92" s="26"/>
      <c r="OCE92" s="26"/>
      <c r="OCF92" s="26"/>
      <c r="OCG92" s="26"/>
      <c r="OCH92" s="26"/>
      <c r="OCI92" s="26"/>
      <c r="OCJ92" s="26"/>
      <c r="OCK92" s="26"/>
      <c r="OCL92" s="26"/>
      <c r="OCM92" s="26"/>
      <c r="OCN92" s="26"/>
      <c r="OCO92" s="26"/>
      <c r="OCP92" s="26"/>
      <c r="OCQ92" s="26"/>
      <c r="OCR92" s="26"/>
      <c r="OCS92" s="26"/>
      <c r="OCT92" s="26"/>
      <c r="OCU92" s="26"/>
      <c r="OCV92" s="26"/>
      <c r="OCW92" s="26"/>
      <c r="OCX92" s="26"/>
      <c r="OCY92" s="26"/>
      <c r="OCZ92" s="26"/>
      <c r="ODA92" s="26"/>
      <c r="ODB92" s="26"/>
      <c r="ODC92" s="26"/>
      <c r="ODD92" s="26"/>
      <c r="ODE92" s="26"/>
      <c r="ODF92" s="26"/>
      <c r="ODG92" s="26"/>
      <c r="ODH92" s="26"/>
      <c r="ODI92" s="26"/>
      <c r="ODJ92" s="26"/>
      <c r="ODK92" s="26"/>
      <c r="ODL92" s="26"/>
      <c r="ODM92" s="26"/>
      <c r="ODN92" s="26"/>
      <c r="ODO92" s="26"/>
      <c r="ODP92" s="26"/>
      <c r="ODQ92" s="26"/>
      <c r="ODR92" s="26"/>
      <c r="ODS92" s="26"/>
      <c r="ODT92" s="26"/>
      <c r="ODU92" s="26"/>
      <c r="ODV92" s="26"/>
      <c r="ODW92" s="26"/>
      <c r="ODX92" s="26"/>
      <c r="ODY92" s="26"/>
      <c r="ODZ92" s="26"/>
      <c r="OEA92" s="26"/>
      <c r="OEB92" s="26"/>
      <c r="OEC92" s="26"/>
      <c r="OED92" s="26"/>
      <c r="OEE92" s="26"/>
      <c r="OEF92" s="26"/>
      <c r="OEG92" s="26"/>
      <c r="OEH92" s="26"/>
      <c r="OEI92" s="26"/>
      <c r="OEJ92" s="26"/>
      <c r="OEK92" s="26"/>
      <c r="OEL92" s="26"/>
      <c r="OEM92" s="26"/>
      <c r="OEN92" s="26"/>
      <c r="OEO92" s="26"/>
      <c r="OEP92" s="26"/>
      <c r="OEQ92" s="26"/>
      <c r="OER92" s="26"/>
      <c r="OES92" s="26"/>
      <c r="OET92" s="26"/>
      <c r="OEU92" s="26"/>
      <c r="OEV92" s="26"/>
      <c r="OEW92" s="26"/>
      <c r="OEX92" s="26"/>
      <c r="OEY92" s="26"/>
      <c r="OEZ92" s="26"/>
      <c r="OFA92" s="26"/>
      <c r="OFB92" s="26"/>
      <c r="OFC92" s="26"/>
      <c r="OFD92" s="26"/>
      <c r="OFE92" s="26"/>
      <c r="OFF92" s="26"/>
      <c r="OFG92" s="26"/>
      <c r="OFH92" s="26"/>
      <c r="OFI92" s="26"/>
      <c r="OFJ92" s="26"/>
      <c r="OFK92" s="26"/>
      <c r="OFL92" s="26"/>
      <c r="OFM92" s="26"/>
      <c r="OFN92" s="26"/>
      <c r="OFO92" s="26"/>
      <c r="OFP92" s="26"/>
      <c r="OFQ92" s="26"/>
      <c r="OFR92" s="26"/>
      <c r="OFS92" s="26"/>
      <c r="OFT92" s="26"/>
      <c r="OFU92" s="26"/>
      <c r="OFV92" s="26"/>
      <c r="OFW92" s="26"/>
      <c r="OFX92" s="26"/>
      <c r="OFY92" s="26"/>
      <c r="OFZ92" s="26"/>
      <c r="OGA92" s="26"/>
      <c r="OGB92" s="26"/>
      <c r="OGC92" s="26"/>
      <c r="OGD92" s="26"/>
      <c r="OGE92" s="26"/>
      <c r="OGF92" s="26"/>
      <c r="OGG92" s="26"/>
      <c r="OGH92" s="26"/>
      <c r="OGI92" s="26"/>
      <c r="OGJ92" s="26"/>
      <c r="OGK92" s="26"/>
      <c r="OGL92" s="26"/>
      <c r="OGM92" s="26"/>
      <c r="OGN92" s="26"/>
      <c r="OGO92" s="26"/>
      <c r="OGP92" s="26"/>
      <c r="OGQ92" s="26"/>
      <c r="OGR92" s="26"/>
      <c r="OGS92" s="26"/>
      <c r="OGT92" s="26"/>
      <c r="OGU92" s="26"/>
      <c r="OGV92" s="26"/>
      <c r="OGW92" s="26"/>
      <c r="OGX92" s="26"/>
      <c r="OGY92" s="26"/>
      <c r="OGZ92" s="26"/>
      <c r="OHA92" s="26"/>
      <c r="OHB92" s="26"/>
      <c r="OHC92" s="26"/>
      <c r="OHD92" s="26"/>
      <c r="OHE92" s="26"/>
      <c r="OHF92" s="26"/>
      <c r="OHG92" s="26"/>
      <c r="OHH92" s="26"/>
      <c r="OHI92" s="26"/>
      <c r="OHJ92" s="26"/>
      <c r="OHK92" s="26"/>
      <c r="OHL92" s="26"/>
      <c r="OHM92" s="26"/>
      <c r="OHN92" s="26"/>
      <c r="OHO92" s="26"/>
      <c r="OHP92" s="26"/>
      <c r="OHQ92" s="26"/>
      <c r="OHR92" s="26"/>
      <c r="OHS92" s="26"/>
      <c r="OHT92" s="26"/>
      <c r="OHU92" s="26"/>
      <c r="OHV92" s="26"/>
      <c r="OHW92" s="26"/>
      <c r="OHX92" s="26"/>
      <c r="OHY92" s="26"/>
      <c r="OHZ92" s="26"/>
      <c r="OIA92" s="26"/>
      <c r="OIB92" s="26"/>
      <c r="OIC92" s="26"/>
      <c r="OID92" s="26"/>
      <c r="OIE92" s="26"/>
      <c r="OIF92" s="26"/>
      <c r="OIG92" s="26"/>
      <c r="OIH92" s="26"/>
      <c r="OII92" s="26"/>
      <c r="OIJ92" s="26"/>
      <c r="OIK92" s="26"/>
      <c r="OIL92" s="26"/>
      <c r="OIM92" s="26"/>
      <c r="OIN92" s="26"/>
      <c r="OIO92" s="26"/>
      <c r="OIP92" s="26"/>
      <c r="OIQ92" s="26"/>
      <c r="OIR92" s="26"/>
      <c r="OIS92" s="26"/>
      <c r="OIT92" s="26"/>
      <c r="OIU92" s="26"/>
      <c r="OIV92" s="26"/>
      <c r="OIW92" s="26"/>
      <c r="OIX92" s="26"/>
      <c r="OIY92" s="26"/>
      <c r="OIZ92" s="26"/>
      <c r="OJA92" s="26"/>
      <c r="OJB92" s="26"/>
      <c r="OJC92" s="26"/>
      <c r="OJD92" s="26"/>
      <c r="OJE92" s="26"/>
      <c r="OJF92" s="26"/>
      <c r="OJG92" s="26"/>
      <c r="OJH92" s="26"/>
      <c r="OJI92" s="26"/>
      <c r="OJJ92" s="26"/>
      <c r="OJK92" s="26"/>
      <c r="OJL92" s="26"/>
      <c r="OJM92" s="26"/>
      <c r="OJN92" s="26"/>
      <c r="OJO92" s="26"/>
      <c r="OJP92" s="26"/>
      <c r="OJQ92" s="26"/>
      <c r="OJR92" s="26"/>
      <c r="OJS92" s="26"/>
      <c r="OJT92" s="26"/>
      <c r="OJU92" s="26"/>
      <c r="OJV92" s="26"/>
      <c r="OJW92" s="26"/>
      <c r="OJX92" s="26"/>
      <c r="OJY92" s="26"/>
      <c r="OJZ92" s="26"/>
      <c r="OKA92" s="26"/>
      <c r="OKB92" s="26"/>
      <c r="OKC92" s="26"/>
      <c r="OKD92" s="26"/>
      <c r="OKE92" s="26"/>
      <c r="OKF92" s="26"/>
      <c r="OKG92" s="26"/>
      <c r="OKH92" s="26"/>
      <c r="OKI92" s="26"/>
      <c r="OKJ92" s="26"/>
      <c r="OKK92" s="26"/>
      <c r="OKL92" s="26"/>
      <c r="OKM92" s="26"/>
      <c r="OKN92" s="26"/>
      <c r="OKO92" s="26"/>
      <c r="OKP92" s="26"/>
      <c r="OKQ92" s="26"/>
      <c r="OKR92" s="26"/>
      <c r="OKS92" s="26"/>
      <c r="OKT92" s="26"/>
      <c r="OKU92" s="26"/>
      <c r="OKV92" s="26"/>
      <c r="OKW92" s="26"/>
      <c r="OKX92" s="26"/>
      <c r="OKY92" s="26"/>
      <c r="OKZ92" s="26"/>
      <c r="OLA92" s="26"/>
      <c r="OLB92" s="26"/>
      <c r="OLC92" s="26"/>
      <c r="OLD92" s="26"/>
      <c r="OLE92" s="26"/>
      <c r="OLF92" s="26"/>
      <c r="OLG92" s="26"/>
      <c r="OLH92" s="26"/>
      <c r="OLI92" s="26"/>
      <c r="OLJ92" s="26"/>
      <c r="OLK92" s="26"/>
      <c r="OLL92" s="26"/>
      <c r="OLM92" s="26"/>
      <c r="OLN92" s="26"/>
      <c r="OLO92" s="26"/>
      <c r="OLP92" s="26"/>
      <c r="OLQ92" s="26"/>
      <c r="OLR92" s="26"/>
      <c r="OLS92" s="26"/>
      <c r="OLT92" s="26"/>
      <c r="OLU92" s="26"/>
      <c r="OLV92" s="26"/>
      <c r="OLW92" s="26"/>
      <c r="OLX92" s="26"/>
      <c r="OLY92" s="26"/>
      <c r="OLZ92" s="26"/>
      <c r="OMA92" s="26"/>
      <c r="OMB92" s="26"/>
      <c r="OMC92" s="26"/>
      <c r="OMD92" s="26"/>
      <c r="OME92" s="26"/>
      <c r="OMF92" s="26"/>
      <c r="OMG92" s="26"/>
      <c r="OMH92" s="26"/>
      <c r="OMI92" s="26"/>
      <c r="OMJ92" s="26"/>
      <c r="OMK92" s="26"/>
      <c r="OML92" s="26"/>
      <c r="OMM92" s="26"/>
      <c r="OMN92" s="26"/>
      <c r="OMO92" s="26"/>
      <c r="OMP92" s="26"/>
      <c r="OMQ92" s="26"/>
      <c r="OMR92" s="26"/>
      <c r="OMS92" s="26"/>
      <c r="OMT92" s="26"/>
      <c r="OMU92" s="26"/>
      <c r="OMV92" s="26"/>
      <c r="OMW92" s="26"/>
      <c r="OMX92" s="26"/>
      <c r="OMY92" s="26"/>
      <c r="OMZ92" s="26"/>
      <c r="ONA92" s="26"/>
      <c r="ONB92" s="26"/>
      <c r="ONC92" s="26"/>
      <c r="OND92" s="26"/>
      <c r="ONE92" s="26"/>
      <c r="ONF92" s="26"/>
      <c r="ONG92" s="26"/>
      <c r="ONH92" s="26"/>
      <c r="ONI92" s="26"/>
      <c r="ONJ92" s="26"/>
      <c r="ONK92" s="26"/>
      <c r="ONL92" s="26"/>
      <c r="ONM92" s="26"/>
      <c r="ONN92" s="26"/>
      <c r="ONO92" s="26"/>
      <c r="ONP92" s="26"/>
      <c r="ONQ92" s="26"/>
      <c r="ONR92" s="26"/>
      <c r="ONS92" s="26"/>
      <c r="ONT92" s="26"/>
      <c r="ONU92" s="26"/>
      <c r="ONV92" s="26"/>
      <c r="ONW92" s="26"/>
      <c r="ONX92" s="26"/>
      <c r="ONY92" s="26"/>
      <c r="ONZ92" s="26"/>
      <c r="OOA92" s="26"/>
      <c r="OOB92" s="26"/>
      <c r="OOC92" s="26"/>
      <c r="OOD92" s="26"/>
      <c r="OOE92" s="26"/>
      <c r="OOF92" s="26"/>
      <c r="OOG92" s="26"/>
      <c r="OOH92" s="26"/>
      <c r="OOI92" s="26"/>
      <c r="OOJ92" s="26"/>
      <c r="OOK92" s="26"/>
      <c r="OOL92" s="26"/>
      <c r="OOM92" s="26"/>
      <c r="OON92" s="26"/>
      <c r="OOO92" s="26"/>
      <c r="OOP92" s="26"/>
      <c r="OOQ92" s="26"/>
      <c r="OOR92" s="26"/>
      <c r="OOS92" s="26"/>
      <c r="OOT92" s="26"/>
      <c r="OOU92" s="26"/>
      <c r="OOV92" s="26"/>
      <c r="OOW92" s="26"/>
      <c r="OOX92" s="26"/>
      <c r="OOY92" s="26"/>
      <c r="OOZ92" s="26"/>
      <c r="OPA92" s="26"/>
      <c r="OPB92" s="26"/>
      <c r="OPC92" s="26"/>
      <c r="OPD92" s="26"/>
      <c r="OPE92" s="26"/>
      <c r="OPF92" s="26"/>
      <c r="OPG92" s="26"/>
      <c r="OPH92" s="26"/>
      <c r="OPI92" s="26"/>
      <c r="OPJ92" s="26"/>
      <c r="OPK92" s="26"/>
      <c r="OPL92" s="26"/>
      <c r="OPM92" s="26"/>
      <c r="OPN92" s="26"/>
      <c r="OPO92" s="26"/>
      <c r="OPP92" s="26"/>
      <c r="OPQ92" s="26"/>
      <c r="OPR92" s="26"/>
      <c r="OPS92" s="26"/>
      <c r="OPT92" s="26"/>
      <c r="OPU92" s="26"/>
      <c r="OPV92" s="26"/>
      <c r="OPW92" s="26"/>
      <c r="OPX92" s="26"/>
      <c r="OPY92" s="26"/>
      <c r="OPZ92" s="26"/>
      <c r="OQA92" s="26"/>
      <c r="OQB92" s="26"/>
      <c r="OQC92" s="26"/>
      <c r="OQD92" s="26"/>
      <c r="OQE92" s="26"/>
      <c r="OQF92" s="26"/>
      <c r="OQG92" s="26"/>
      <c r="OQH92" s="26"/>
      <c r="OQI92" s="26"/>
      <c r="OQJ92" s="26"/>
      <c r="OQK92" s="26"/>
      <c r="OQL92" s="26"/>
      <c r="OQM92" s="26"/>
      <c r="OQN92" s="26"/>
      <c r="OQO92" s="26"/>
      <c r="OQP92" s="26"/>
      <c r="OQQ92" s="26"/>
      <c r="OQR92" s="26"/>
      <c r="OQS92" s="26"/>
      <c r="OQT92" s="26"/>
      <c r="OQU92" s="26"/>
      <c r="OQV92" s="26"/>
      <c r="OQW92" s="26"/>
      <c r="OQX92" s="26"/>
      <c r="OQY92" s="26"/>
      <c r="OQZ92" s="26"/>
      <c r="ORA92" s="26"/>
      <c r="ORB92" s="26"/>
      <c r="ORC92" s="26"/>
      <c r="ORD92" s="26"/>
      <c r="ORE92" s="26"/>
      <c r="ORF92" s="26"/>
      <c r="ORG92" s="26"/>
      <c r="ORH92" s="26"/>
      <c r="ORI92" s="26"/>
      <c r="ORJ92" s="26"/>
      <c r="ORK92" s="26"/>
      <c r="ORL92" s="26"/>
      <c r="ORM92" s="26"/>
      <c r="ORN92" s="26"/>
      <c r="ORO92" s="26"/>
      <c r="ORP92" s="26"/>
      <c r="ORQ92" s="26"/>
      <c r="ORR92" s="26"/>
      <c r="ORS92" s="26"/>
      <c r="ORT92" s="26"/>
      <c r="ORU92" s="26"/>
      <c r="ORV92" s="26"/>
      <c r="ORW92" s="26"/>
      <c r="ORX92" s="26"/>
      <c r="ORY92" s="26"/>
      <c r="ORZ92" s="26"/>
      <c r="OSA92" s="26"/>
      <c r="OSB92" s="26"/>
      <c r="OSC92" s="26"/>
      <c r="OSD92" s="26"/>
      <c r="OSE92" s="26"/>
      <c r="OSF92" s="26"/>
      <c r="OSG92" s="26"/>
      <c r="OSH92" s="26"/>
      <c r="OSI92" s="26"/>
      <c r="OSJ92" s="26"/>
      <c r="OSK92" s="26"/>
      <c r="OSL92" s="26"/>
      <c r="OSM92" s="26"/>
      <c r="OSN92" s="26"/>
      <c r="OSO92" s="26"/>
      <c r="OSP92" s="26"/>
      <c r="OSQ92" s="26"/>
      <c r="OSR92" s="26"/>
      <c r="OSS92" s="26"/>
      <c r="OST92" s="26"/>
      <c r="OSU92" s="26"/>
      <c r="OSV92" s="26"/>
      <c r="OSW92" s="26"/>
      <c r="OSX92" s="26"/>
      <c r="OSY92" s="26"/>
      <c r="OSZ92" s="26"/>
      <c r="OTA92" s="26"/>
      <c r="OTB92" s="26"/>
      <c r="OTC92" s="26"/>
      <c r="OTD92" s="26"/>
      <c r="OTE92" s="26"/>
      <c r="OTF92" s="26"/>
      <c r="OTG92" s="26"/>
      <c r="OTH92" s="26"/>
      <c r="OTI92" s="26"/>
      <c r="OTJ92" s="26"/>
      <c r="OTK92" s="26"/>
      <c r="OTL92" s="26"/>
      <c r="OTM92" s="26"/>
      <c r="OTN92" s="26"/>
      <c r="OTO92" s="26"/>
      <c r="OTP92" s="26"/>
      <c r="OTQ92" s="26"/>
      <c r="OTR92" s="26"/>
      <c r="OTS92" s="26"/>
      <c r="OTT92" s="26"/>
      <c r="OTU92" s="26"/>
      <c r="OTV92" s="26"/>
      <c r="OTW92" s="26"/>
      <c r="OTX92" s="26"/>
      <c r="OTY92" s="26"/>
      <c r="OTZ92" s="26"/>
      <c r="OUA92" s="26"/>
      <c r="OUB92" s="26"/>
      <c r="OUC92" s="26"/>
      <c r="OUD92" s="26"/>
      <c r="OUE92" s="26"/>
      <c r="OUF92" s="26"/>
      <c r="OUG92" s="26"/>
      <c r="OUH92" s="26"/>
      <c r="OUI92" s="26"/>
      <c r="OUJ92" s="26"/>
      <c r="OUK92" s="26"/>
      <c r="OUL92" s="26"/>
      <c r="OUM92" s="26"/>
      <c r="OUN92" s="26"/>
      <c r="OUO92" s="26"/>
      <c r="OUP92" s="26"/>
      <c r="OUQ92" s="26"/>
      <c r="OUR92" s="26"/>
      <c r="OUS92" s="26"/>
      <c r="OUT92" s="26"/>
      <c r="OUU92" s="26"/>
      <c r="OUV92" s="26"/>
      <c r="OUW92" s="26"/>
      <c r="OUX92" s="26"/>
      <c r="OUY92" s="26"/>
      <c r="OUZ92" s="26"/>
      <c r="OVA92" s="26"/>
      <c r="OVB92" s="26"/>
      <c r="OVC92" s="26"/>
      <c r="OVD92" s="26"/>
      <c r="OVE92" s="26"/>
      <c r="OVF92" s="26"/>
      <c r="OVG92" s="26"/>
      <c r="OVH92" s="26"/>
      <c r="OVI92" s="26"/>
      <c r="OVJ92" s="26"/>
      <c r="OVK92" s="26"/>
      <c r="OVL92" s="26"/>
      <c r="OVM92" s="26"/>
      <c r="OVN92" s="26"/>
      <c r="OVO92" s="26"/>
      <c r="OVP92" s="26"/>
      <c r="OVQ92" s="26"/>
      <c r="OVR92" s="26"/>
      <c r="OVS92" s="26"/>
      <c r="OVT92" s="26"/>
      <c r="OVU92" s="26"/>
      <c r="OVV92" s="26"/>
      <c r="OVW92" s="26"/>
      <c r="OVX92" s="26"/>
      <c r="OVY92" s="26"/>
      <c r="OVZ92" s="26"/>
      <c r="OWA92" s="26"/>
      <c r="OWB92" s="26"/>
      <c r="OWC92" s="26"/>
      <c r="OWD92" s="26"/>
      <c r="OWE92" s="26"/>
      <c r="OWF92" s="26"/>
      <c r="OWG92" s="26"/>
      <c r="OWH92" s="26"/>
      <c r="OWI92" s="26"/>
      <c r="OWJ92" s="26"/>
      <c r="OWK92" s="26"/>
      <c r="OWL92" s="26"/>
      <c r="OWM92" s="26"/>
      <c r="OWN92" s="26"/>
      <c r="OWO92" s="26"/>
      <c r="OWP92" s="26"/>
      <c r="OWQ92" s="26"/>
      <c r="OWR92" s="26"/>
      <c r="OWS92" s="26"/>
      <c r="OWT92" s="26"/>
      <c r="OWU92" s="26"/>
      <c r="OWV92" s="26"/>
      <c r="OWW92" s="26"/>
      <c r="OWX92" s="26"/>
      <c r="OWY92" s="26"/>
      <c r="OWZ92" s="26"/>
      <c r="OXA92" s="26"/>
      <c r="OXB92" s="26"/>
      <c r="OXC92" s="26"/>
      <c r="OXD92" s="26"/>
      <c r="OXE92" s="26"/>
      <c r="OXF92" s="26"/>
      <c r="OXG92" s="26"/>
      <c r="OXH92" s="26"/>
      <c r="OXI92" s="26"/>
      <c r="OXJ92" s="26"/>
      <c r="OXK92" s="26"/>
      <c r="OXL92" s="26"/>
      <c r="OXM92" s="26"/>
      <c r="OXN92" s="26"/>
      <c r="OXO92" s="26"/>
      <c r="OXP92" s="26"/>
      <c r="OXQ92" s="26"/>
      <c r="OXR92" s="26"/>
      <c r="OXS92" s="26"/>
      <c r="OXT92" s="26"/>
      <c r="OXU92" s="26"/>
      <c r="OXV92" s="26"/>
      <c r="OXW92" s="26"/>
      <c r="OXX92" s="26"/>
      <c r="OXY92" s="26"/>
      <c r="OXZ92" s="26"/>
      <c r="OYA92" s="26"/>
      <c r="OYB92" s="26"/>
      <c r="OYC92" s="26"/>
      <c r="OYD92" s="26"/>
      <c r="OYE92" s="26"/>
      <c r="OYF92" s="26"/>
      <c r="OYG92" s="26"/>
      <c r="OYH92" s="26"/>
      <c r="OYI92" s="26"/>
      <c r="OYJ92" s="26"/>
      <c r="OYK92" s="26"/>
      <c r="OYL92" s="26"/>
      <c r="OYM92" s="26"/>
      <c r="OYN92" s="26"/>
      <c r="OYO92" s="26"/>
      <c r="OYP92" s="26"/>
      <c r="OYQ92" s="26"/>
      <c r="OYR92" s="26"/>
      <c r="OYS92" s="26"/>
      <c r="OYT92" s="26"/>
      <c r="OYU92" s="26"/>
      <c r="OYV92" s="26"/>
      <c r="OYW92" s="26"/>
      <c r="OYX92" s="26"/>
      <c r="OYY92" s="26"/>
      <c r="OYZ92" s="26"/>
      <c r="OZA92" s="26"/>
      <c r="OZB92" s="26"/>
      <c r="OZC92" s="26"/>
      <c r="OZD92" s="26"/>
      <c r="OZE92" s="26"/>
      <c r="OZF92" s="26"/>
      <c r="OZG92" s="26"/>
      <c r="OZH92" s="26"/>
      <c r="OZI92" s="26"/>
      <c r="OZJ92" s="26"/>
      <c r="OZK92" s="26"/>
      <c r="OZL92" s="26"/>
      <c r="OZM92" s="26"/>
      <c r="OZN92" s="26"/>
      <c r="OZO92" s="26"/>
      <c r="OZP92" s="26"/>
      <c r="OZQ92" s="26"/>
      <c r="OZR92" s="26"/>
      <c r="OZS92" s="26"/>
      <c r="OZT92" s="26"/>
      <c r="OZU92" s="26"/>
      <c r="OZV92" s="26"/>
      <c r="OZW92" s="26"/>
      <c r="OZX92" s="26"/>
      <c r="OZY92" s="26"/>
      <c r="OZZ92" s="26"/>
      <c r="PAA92" s="26"/>
      <c r="PAB92" s="26"/>
      <c r="PAC92" s="26"/>
      <c r="PAD92" s="26"/>
      <c r="PAE92" s="26"/>
      <c r="PAF92" s="26"/>
      <c r="PAG92" s="26"/>
      <c r="PAH92" s="26"/>
      <c r="PAI92" s="26"/>
      <c r="PAJ92" s="26"/>
      <c r="PAK92" s="26"/>
      <c r="PAL92" s="26"/>
      <c r="PAM92" s="26"/>
      <c r="PAN92" s="26"/>
      <c r="PAO92" s="26"/>
      <c r="PAP92" s="26"/>
      <c r="PAQ92" s="26"/>
      <c r="PAR92" s="26"/>
      <c r="PAS92" s="26"/>
      <c r="PAT92" s="26"/>
      <c r="PAU92" s="26"/>
      <c r="PAV92" s="26"/>
      <c r="PAW92" s="26"/>
      <c r="PAX92" s="26"/>
      <c r="PAY92" s="26"/>
      <c r="PAZ92" s="26"/>
      <c r="PBA92" s="26"/>
      <c r="PBB92" s="26"/>
      <c r="PBC92" s="26"/>
      <c r="PBD92" s="26"/>
      <c r="PBE92" s="26"/>
      <c r="PBF92" s="26"/>
      <c r="PBG92" s="26"/>
      <c r="PBH92" s="26"/>
      <c r="PBI92" s="26"/>
      <c r="PBJ92" s="26"/>
      <c r="PBK92" s="26"/>
      <c r="PBL92" s="26"/>
      <c r="PBM92" s="26"/>
      <c r="PBN92" s="26"/>
      <c r="PBO92" s="26"/>
      <c r="PBP92" s="26"/>
      <c r="PBQ92" s="26"/>
      <c r="PBR92" s="26"/>
      <c r="PBS92" s="26"/>
      <c r="PBT92" s="26"/>
      <c r="PBU92" s="26"/>
      <c r="PBV92" s="26"/>
      <c r="PBW92" s="26"/>
      <c r="PBX92" s="26"/>
      <c r="PBY92" s="26"/>
      <c r="PBZ92" s="26"/>
      <c r="PCA92" s="26"/>
      <c r="PCB92" s="26"/>
      <c r="PCC92" s="26"/>
      <c r="PCD92" s="26"/>
      <c r="PCE92" s="26"/>
      <c r="PCF92" s="26"/>
      <c r="PCG92" s="26"/>
      <c r="PCH92" s="26"/>
      <c r="PCI92" s="26"/>
      <c r="PCJ92" s="26"/>
      <c r="PCK92" s="26"/>
      <c r="PCL92" s="26"/>
      <c r="PCM92" s="26"/>
      <c r="PCN92" s="26"/>
      <c r="PCO92" s="26"/>
      <c r="PCP92" s="26"/>
      <c r="PCQ92" s="26"/>
      <c r="PCR92" s="26"/>
      <c r="PCS92" s="26"/>
      <c r="PCT92" s="26"/>
      <c r="PCU92" s="26"/>
      <c r="PCV92" s="26"/>
      <c r="PCW92" s="26"/>
      <c r="PCX92" s="26"/>
      <c r="PCY92" s="26"/>
      <c r="PCZ92" s="26"/>
      <c r="PDA92" s="26"/>
      <c r="PDB92" s="26"/>
      <c r="PDC92" s="26"/>
      <c r="PDD92" s="26"/>
      <c r="PDE92" s="26"/>
      <c r="PDF92" s="26"/>
      <c r="PDG92" s="26"/>
      <c r="PDH92" s="26"/>
      <c r="PDI92" s="26"/>
      <c r="PDJ92" s="26"/>
      <c r="PDK92" s="26"/>
      <c r="PDL92" s="26"/>
      <c r="PDM92" s="26"/>
      <c r="PDN92" s="26"/>
      <c r="PDO92" s="26"/>
      <c r="PDP92" s="26"/>
      <c r="PDQ92" s="26"/>
      <c r="PDR92" s="26"/>
      <c r="PDS92" s="26"/>
      <c r="PDT92" s="26"/>
      <c r="PDU92" s="26"/>
      <c r="PDV92" s="26"/>
      <c r="PDW92" s="26"/>
      <c r="PDX92" s="26"/>
      <c r="PDY92" s="26"/>
      <c r="PDZ92" s="26"/>
      <c r="PEA92" s="26"/>
      <c r="PEB92" s="26"/>
      <c r="PEC92" s="26"/>
      <c r="PED92" s="26"/>
      <c r="PEE92" s="26"/>
      <c r="PEF92" s="26"/>
      <c r="PEG92" s="26"/>
      <c r="PEH92" s="26"/>
      <c r="PEI92" s="26"/>
      <c r="PEJ92" s="26"/>
      <c r="PEK92" s="26"/>
      <c r="PEL92" s="26"/>
      <c r="PEM92" s="26"/>
      <c r="PEN92" s="26"/>
      <c r="PEO92" s="26"/>
      <c r="PEP92" s="26"/>
      <c r="PEQ92" s="26"/>
      <c r="PER92" s="26"/>
      <c r="PES92" s="26"/>
      <c r="PET92" s="26"/>
      <c r="PEU92" s="26"/>
      <c r="PEV92" s="26"/>
      <c r="PEW92" s="26"/>
      <c r="PEX92" s="26"/>
      <c r="PEY92" s="26"/>
      <c r="PEZ92" s="26"/>
      <c r="PFA92" s="26"/>
      <c r="PFB92" s="26"/>
      <c r="PFC92" s="26"/>
      <c r="PFD92" s="26"/>
      <c r="PFE92" s="26"/>
      <c r="PFF92" s="26"/>
      <c r="PFG92" s="26"/>
      <c r="PFH92" s="26"/>
      <c r="PFI92" s="26"/>
      <c r="PFJ92" s="26"/>
      <c r="PFK92" s="26"/>
      <c r="PFL92" s="26"/>
      <c r="PFM92" s="26"/>
      <c r="PFN92" s="26"/>
      <c r="PFO92" s="26"/>
      <c r="PFP92" s="26"/>
      <c r="PFQ92" s="26"/>
      <c r="PFR92" s="26"/>
      <c r="PFS92" s="26"/>
      <c r="PFT92" s="26"/>
      <c r="PFU92" s="26"/>
      <c r="PFV92" s="26"/>
      <c r="PFW92" s="26"/>
      <c r="PFX92" s="26"/>
      <c r="PFY92" s="26"/>
      <c r="PFZ92" s="26"/>
      <c r="PGA92" s="26"/>
      <c r="PGB92" s="26"/>
      <c r="PGC92" s="26"/>
      <c r="PGD92" s="26"/>
      <c r="PGE92" s="26"/>
      <c r="PGF92" s="26"/>
      <c r="PGG92" s="26"/>
      <c r="PGH92" s="26"/>
      <c r="PGI92" s="26"/>
      <c r="PGJ92" s="26"/>
      <c r="PGK92" s="26"/>
      <c r="PGL92" s="26"/>
      <c r="PGM92" s="26"/>
      <c r="PGN92" s="26"/>
      <c r="PGO92" s="26"/>
      <c r="PGP92" s="26"/>
      <c r="PGQ92" s="26"/>
      <c r="PGR92" s="26"/>
      <c r="PGS92" s="26"/>
      <c r="PGT92" s="26"/>
      <c r="PGU92" s="26"/>
      <c r="PGV92" s="26"/>
      <c r="PGW92" s="26"/>
      <c r="PGX92" s="26"/>
      <c r="PGY92" s="26"/>
      <c r="PGZ92" s="26"/>
      <c r="PHA92" s="26"/>
      <c r="PHB92" s="26"/>
      <c r="PHC92" s="26"/>
      <c r="PHD92" s="26"/>
      <c r="PHE92" s="26"/>
      <c r="PHF92" s="26"/>
      <c r="PHG92" s="26"/>
      <c r="PHH92" s="26"/>
      <c r="PHI92" s="26"/>
      <c r="PHJ92" s="26"/>
      <c r="PHK92" s="26"/>
      <c r="PHL92" s="26"/>
      <c r="PHM92" s="26"/>
      <c r="PHN92" s="26"/>
      <c r="PHO92" s="26"/>
      <c r="PHP92" s="26"/>
      <c r="PHQ92" s="26"/>
      <c r="PHR92" s="26"/>
      <c r="PHS92" s="26"/>
      <c r="PHT92" s="26"/>
      <c r="PHU92" s="26"/>
      <c r="PHV92" s="26"/>
      <c r="PHW92" s="26"/>
      <c r="PHX92" s="26"/>
      <c r="PHY92" s="26"/>
      <c r="PHZ92" s="26"/>
      <c r="PIA92" s="26"/>
      <c r="PIB92" s="26"/>
      <c r="PIC92" s="26"/>
      <c r="PID92" s="26"/>
      <c r="PIE92" s="26"/>
      <c r="PIF92" s="26"/>
      <c r="PIG92" s="26"/>
      <c r="PIH92" s="26"/>
      <c r="PII92" s="26"/>
      <c r="PIJ92" s="26"/>
      <c r="PIK92" s="26"/>
      <c r="PIL92" s="26"/>
      <c r="PIM92" s="26"/>
      <c r="PIN92" s="26"/>
      <c r="PIO92" s="26"/>
      <c r="PIP92" s="26"/>
      <c r="PIQ92" s="26"/>
      <c r="PIR92" s="26"/>
      <c r="PIS92" s="26"/>
      <c r="PIT92" s="26"/>
      <c r="PIU92" s="26"/>
      <c r="PIV92" s="26"/>
      <c r="PIW92" s="26"/>
      <c r="PIX92" s="26"/>
      <c r="PIY92" s="26"/>
      <c r="PIZ92" s="26"/>
      <c r="PJA92" s="26"/>
      <c r="PJB92" s="26"/>
      <c r="PJC92" s="26"/>
      <c r="PJD92" s="26"/>
      <c r="PJE92" s="26"/>
      <c r="PJF92" s="26"/>
      <c r="PJG92" s="26"/>
      <c r="PJH92" s="26"/>
      <c r="PJI92" s="26"/>
      <c r="PJJ92" s="26"/>
      <c r="PJK92" s="26"/>
      <c r="PJL92" s="26"/>
      <c r="PJM92" s="26"/>
      <c r="PJN92" s="26"/>
      <c r="PJO92" s="26"/>
      <c r="PJP92" s="26"/>
      <c r="PJQ92" s="26"/>
      <c r="PJR92" s="26"/>
      <c r="PJS92" s="26"/>
      <c r="PJT92" s="26"/>
      <c r="PJU92" s="26"/>
      <c r="PJV92" s="26"/>
      <c r="PJW92" s="26"/>
      <c r="PJX92" s="26"/>
      <c r="PJY92" s="26"/>
      <c r="PJZ92" s="26"/>
      <c r="PKA92" s="26"/>
      <c r="PKB92" s="26"/>
      <c r="PKC92" s="26"/>
      <c r="PKD92" s="26"/>
      <c r="PKE92" s="26"/>
      <c r="PKF92" s="26"/>
      <c r="PKG92" s="26"/>
      <c r="PKH92" s="26"/>
      <c r="PKI92" s="26"/>
      <c r="PKJ92" s="26"/>
      <c r="PKK92" s="26"/>
      <c r="PKL92" s="26"/>
      <c r="PKM92" s="26"/>
      <c r="PKN92" s="26"/>
      <c r="PKO92" s="26"/>
      <c r="PKP92" s="26"/>
      <c r="PKQ92" s="26"/>
      <c r="PKR92" s="26"/>
      <c r="PKS92" s="26"/>
      <c r="PKT92" s="26"/>
      <c r="PKU92" s="26"/>
      <c r="PKV92" s="26"/>
      <c r="PKW92" s="26"/>
      <c r="PKX92" s="26"/>
      <c r="PKY92" s="26"/>
      <c r="PKZ92" s="26"/>
      <c r="PLA92" s="26"/>
      <c r="PLB92" s="26"/>
      <c r="PLC92" s="26"/>
      <c r="PLD92" s="26"/>
      <c r="PLE92" s="26"/>
      <c r="PLF92" s="26"/>
      <c r="PLG92" s="26"/>
      <c r="PLH92" s="26"/>
      <c r="PLI92" s="26"/>
      <c r="PLJ92" s="26"/>
      <c r="PLK92" s="26"/>
      <c r="PLL92" s="26"/>
      <c r="PLM92" s="26"/>
      <c r="PLN92" s="26"/>
      <c r="PLO92" s="26"/>
      <c r="PLP92" s="26"/>
      <c r="PLQ92" s="26"/>
      <c r="PLR92" s="26"/>
      <c r="PLS92" s="26"/>
      <c r="PLT92" s="26"/>
      <c r="PLU92" s="26"/>
      <c r="PLV92" s="26"/>
      <c r="PLW92" s="26"/>
      <c r="PLX92" s="26"/>
      <c r="PLY92" s="26"/>
      <c r="PLZ92" s="26"/>
      <c r="PMA92" s="26"/>
      <c r="PMB92" s="26"/>
      <c r="PMC92" s="26"/>
      <c r="PMD92" s="26"/>
      <c r="PME92" s="26"/>
      <c r="PMF92" s="26"/>
      <c r="PMG92" s="26"/>
      <c r="PMH92" s="26"/>
      <c r="PMI92" s="26"/>
      <c r="PMJ92" s="26"/>
      <c r="PMK92" s="26"/>
      <c r="PML92" s="26"/>
      <c r="PMM92" s="26"/>
      <c r="PMN92" s="26"/>
      <c r="PMO92" s="26"/>
      <c r="PMP92" s="26"/>
      <c r="PMQ92" s="26"/>
      <c r="PMR92" s="26"/>
      <c r="PMS92" s="26"/>
      <c r="PMT92" s="26"/>
      <c r="PMU92" s="26"/>
      <c r="PMV92" s="26"/>
      <c r="PMW92" s="26"/>
      <c r="PMX92" s="26"/>
      <c r="PMY92" s="26"/>
      <c r="PMZ92" s="26"/>
      <c r="PNA92" s="26"/>
      <c r="PNB92" s="26"/>
      <c r="PNC92" s="26"/>
      <c r="PND92" s="26"/>
      <c r="PNE92" s="26"/>
      <c r="PNF92" s="26"/>
      <c r="PNG92" s="26"/>
      <c r="PNH92" s="26"/>
      <c r="PNI92" s="26"/>
      <c r="PNJ92" s="26"/>
      <c r="PNK92" s="26"/>
      <c r="PNL92" s="26"/>
      <c r="PNM92" s="26"/>
      <c r="PNN92" s="26"/>
      <c r="PNO92" s="26"/>
      <c r="PNP92" s="26"/>
      <c r="PNQ92" s="26"/>
      <c r="PNR92" s="26"/>
      <c r="PNS92" s="26"/>
      <c r="PNT92" s="26"/>
      <c r="PNU92" s="26"/>
      <c r="PNV92" s="26"/>
      <c r="PNW92" s="26"/>
      <c r="PNX92" s="26"/>
      <c r="PNY92" s="26"/>
      <c r="PNZ92" s="26"/>
      <c r="POA92" s="26"/>
      <c r="POB92" s="26"/>
      <c r="POC92" s="26"/>
      <c r="POD92" s="26"/>
      <c r="POE92" s="26"/>
      <c r="POF92" s="26"/>
      <c r="POG92" s="26"/>
      <c r="POH92" s="26"/>
      <c r="POI92" s="26"/>
      <c r="POJ92" s="26"/>
      <c r="POK92" s="26"/>
      <c r="POL92" s="26"/>
      <c r="POM92" s="26"/>
      <c r="PON92" s="26"/>
      <c r="POO92" s="26"/>
      <c r="POP92" s="26"/>
      <c r="POQ92" s="26"/>
      <c r="POR92" s="26"/>
      <c r="POS92" s="26"/>
      <c r="POT92" s="26"/>
      <c r="POU92" s="26"/>
      <c r="POV92" s="26"/>
      <c r="POW92" s="26"/>
      <c r="POX92" s="26"/>
      <c r="POY92" s="26"/>
      <c r="POZ92" s="26"/>
      <c r="PPA92" s="26"/>
      <c r="PPB92" s="26"/>
      <c r="PPC92" s="26"/>
      <c r="PPD92" s="26"/>
      <c r="PPE92" s="26"/>
      <c r="PPF92" s="26"/>
      <c r="PPG92" s="26"/>
      <c r="PPH92" s="26"/>
      <c r="PPI92" s="26"/>
      <c r="PPJ92" s="26"/>
      <c r="PPK92" s="26"/>
      <c r="PPL92" s="26"/>
      <c r="PPM92" s="26"/>
      <c r="PPN92" s="26"/>
      <c r="PPO92" s="26"/>
      <c r="PPP92" s="26"/>
      <c r="PPQ92" s="26"/>
      <c r="PPR92" s="26"/>
      <c r="PPS92" s="26"/>
      <c r="PPT92" s="26"/>
      <c r="PPU92" s="26"/>
      <c r="PPV92" s="26"/>
      <c r="PPW92" s="26"/>
      <c r="PPX92" s="26"/>
      <c r="PPY92" s="26"/>
      <c r="PPZ92" s="26"/>
      <c r="PQA92" s="26"/>
      <c r="PQB92" s="26"/>
      <c r="PQC92" s="26"/>
      <c r="PQD92" s="26"/>
      <c r="PQE92" s="26"/>
      <c r="PQF92" s="26"/>
      <c r="PQG92" s="26"/>
      <c r="PQH92" s="26"/>
      <c r="PQI92" s="26"/>
      <c r="PQJ92" s="26"/>
      <c r="PQK92" s="26"/>
      <c r="PQL92" s="26"/>
      <c r="PQM92" s="26"/>
      <c r="PQN92" s="26"/>
      <c r="PQO92" s="26"/>
      <c r="PQP92" s="26"/>
      <c r="PQQ92" s="26"/>
      <c r="PQR92" s="26"/>
      <c r="PQS92" s="26"/>
      <c r="PQT92" s="26"/>
      <c r="PQU92" s="26"/>
      <c r="PQV92" s="26"/>
      <c r="PQW92" s="26"/>
      <c r="PQX92" s="26"/>
      <c r="PQY92" s="26"/>
      <c r="PQZ92" s="26"/>
      <c r="PRA92" s="26"/>
      <c r="PRB92" s="26"/>
      <c r="PRC92" s="26"/>
      <c r="PRD92" s="26"/>
      <c r="PRE92" s="26"/>
      <c r="PRF92" s="26"/>
      <c r="PRG92" s="26"/>
      <c r="PRH92" s="26"/>
      <c r="PRI92" s="26"/>
      <c r="PRJ92" s="26"/>
      <c r="PRK92" s="26"/>
      <c r="PRL92" s="26"/>
      <c r="PRM92" s="26"/>
      <c r="PRN92" s="26"/>
      <c r="PRO92" s="26"/>
      <c r="PRP92" s="26"/>
      <c r="PRQ92" s="26"/>
      <c r="PRR92" s="26"/>
      <c r="PRS92" s="26"/>
      <c r="PRT92" s="26"/>
      <c r="PRU92" s="26"/>
      <c r="PRV92" s="26"/>
      <c r="PRW92" s="26"/>
      <c r="PRX92" s="26"/>
      <c r="PRY92" s="26"/>
      <c r="PRZ92" s="26"/>
      <c r="PSA92" s="26"/>
      <c r="PSB92" s="26"/>
      <c r="PSC92" s="26"/>
      <c r="PSD92" s="26"/>
      <c r="PSE92" s="26"/>
      <c r="PSF92" s="26"/>
      <c r="PSG92" s="26"/>
      <c r="PSH92" s="26"/>
      <c r="PSI92" s="26"/>
      <c r="PSJ92" s="26"/>
      <c r="PSK92" s="26"/>
      <c r="PSL92" s="26"/>
      <c r="PSM92" s="26"/>
      <c r="PSN92" s="26"/>
      <c r="PSO92" s="26"/>
      <c r="PSP92" s="26"/>
      <c r="PSQ92" s="26"/>
      <c r="PSR92" s="26"/>
      <c r="PSS92" s="26"/>
      <c r="PST92" s="26"/>
      <c r="PSU92" s="26"/>
      <c r="PSV92" s="26"/>
      <c r="PSW92" s="26"/>
      <c r="PSX92" s="26"/>
      <c r="PSY92" s="26"/>
      <c r="PSZ92" s="26"/>
      <c r="PTA92" s="26"/>
      <c r="PTB92" s="26"/>
      <c r="PTC92" s="26"/>
      <c r="PTD92" s="26"/>
      <c r="PTE92" s="26"/>
      <c r="PTF92" s="26"/>
      <c r="PTG92" s="26"/>
      <c r="PTH92" s="26"/>
      <c r="PTI92" s="26"/>
      <c r="PTJ92" s="26"/>
      <c r="PTK92" s="26"/>
      <c r="PTL92" s="26"/>
      <c r="PTM92" s="26"/>
      <c r="PTN92" s="26"/>
      <c r="PTO92" s="26"/>
      <c r="PTP92" s="26"/>
      <c r="PTQ92" s="26"/>
      <c r="PTR92" s="26"/>
      <c r="PTS92" s="26"/>
      <c r="PTT92" s="26"/>
      <c r="PTU92" s="26"/>
      <c r="PTV92" s="26"/>
      <c r="PTW92" s="26"/>
      <c r="PTX92" s="26"/>
      <c r="PTY92" s="26"/>
      <c r="PTZ92" s="26"/>
      <c r="PUA92" s="26"/>
      <c r="PUB92" s="26"/>
      <c r="PUC92" s="26"/>
      <c r="PUD92" s="26"/>
      <c r="PUE92" s="26"/>
      <c r="PUF92" s="26"/>
      <c r="PUG92" s="26"/>
      <c r="PUH92" s="26"/>
      <c r="PUI92" s="26"/>
      <c r="PUJ92" s="26"/>
      <c r="PUK92" s="26"/>
      <c r="PUL92" s="26"/>
      <c r="PUM92" s="26"/>
      <c r="PUN92" s="26"/>
      <c r="PUO92" s="26"/>
      <c r="PUP92" s="26"/>
      <c r="PUQ92" s="26"/>
      <c r="PUR92" s="26"/>
      <c r="PUS92" s="26"/>
      <c r="PUT92" s="26"/>
      <c r="PUU92" s="26"/>
      <c r="PUV92" s="26"/>
      <c r="PUW92" s="26"/>
      <c r="PUX92" s="26"/>
      <c r="PUY92" s="26"/>
      <c r="PUZ92" s="26"/>
      <c r="PVA92" s="26"/>
      <c r="PVB92" s="26"/>
      <c r="PVC92" s="26"/>
      <c r="PVD92" s="26"/>
      <c r="PVE92" s="26"/>
      <c r="PVF92" s="26"/>
      <c r="PVG92" s="26"/>
      <c r="PVH92" s="26"/>
      <c r="PVI92" s="26"/>
      <c r="PVJ92" s="26"/>
      <c r="PVK92" s="26"/>
      <c r="PVL92" s="26"/>
      <c r="PVM92" s="26"/>
      <c r="PVN92" s="26"/>
      <c r="PVO92" s="26"/>
      <c r="PVP92" s="26"/>
      <c r="PVQ92" s="26"/>
      <c r="PVR92" s="26"/>
      <c r="PVS92" s="26"/>
      <c r="PVT92" s="26"/>
      <c r="PVU92" s="26"/>
      <c r="PVV92" s="26"/>
      <c r="PVW92" s="26"/>
      <c r="PVX92" s="26"/>
      <c r="PVY92" s="26"/>
      <c r="PVZ92" s="26"/>
      <c r="PWA92" s="26"/>
      <c r="PWB92" s="26"/>
      <c r="PWC92" s="26"/>
      <c r="PWD92" s="26"/>
      <c r="PWE92" s="26"/>
      <c r="PWF92" s="26"/>
      <c r="PWG92" s="26"/>
      <c r="PWH92" s="26"/>
      <c r="PWI92" s="26"/>
      <c r="PWJ92" s="26"/>
      <c r="PWK92" s="26"/>
      <c r="PWL92" s="26"/>
      <c r="PWM92" s="26"/>
      <c r="PWN92" s="26"/>
      <c r="PWO92" s="26"/>
      <c r="PWP92" s="26"/>
      <c r="PWQ92" s="26"/>
      <c r="PWR92" s="26"/>
      <c r="PWS92" s="26"/>
      <c r="PWT92" s="26"/>
      <c r="PWU92" s="26"/>
      <c r="PWV92" s="26"/>
      <c r="PWW92" s="26"/>
      <c r="PWX92" s="26"/>
      <c r="PWY92" s="26"/>
      <c r="PWZ92" s="26"/>
      <c r="PXA92" s="26"/>
      <c r="PXB92" s="26"/>
      <c r="PXC92" s="26"/>
      <c r="PXD92" s="26"/>
      <c r="PXE92" s="26"/>
      <c r="PXF92" s="26"/>
      <c r="PXG92" s="26"/>
      <c r="PXH92" s="26"/>
      <c r="PXI92" s="26"/>
      <c r="PXJ92" s="26"/>
      <c r="PXK92" s="26"/>
      <c r="PXL92" s="26"/>
      <c r="PXM92" s="26"/>
      <c r="PXN92" s="26"/>
      <c r="PXO92" s="26"/>
      <c r="PXP92" s="26"/>
      <c r="PXQ92" s="26"/>
      <c r="PXR92" s="26"/>
      <c r="PXS92" s="26"/>
      <c r="PXT92" s="26"/>
      <c r="PXU92" s="26"/>
      <c r="PXV92" s="26"/>
      <c r="PXW92" s="26"/>
      <c r="PXX92" s="26"/>
      <c r="PXY92" s="26"/>
      <c r="PXZ92" s="26"/>
      <c r="PYA92" s="26"/>
      <c r="PYB92" s="26"/>
      <c r="PYC92" s="26"/>
      <c r="PYD92" s="26"/>
      <c r="PYE92" s="26"/>
      <c r="PYF92" s="26"/>
      <c r="PYG92" s="26"/>
      <c r="PYH92" s="26"/>
      <c r="PYI92" s="26"/>
      <c r="PYJ92" s="26"/>
      <c r="PYK92" s="26"/>
      <c r="PYL92" s="26"/>
      <c r="PYM92" s="26"/>
      <c r="PYN92" s="26"/>
      <c r="PYO92" s="26"/>
      <c r="PYP92" s="26"/>
      <c r="PYQ92" s="26"/>
      <c r="PYR92" s="26"/>
      <c r="PYS92" s="26"/>
      <c r="PYT92" s="26"/>
      <c r="PYU92" s="26"/>
      <c r="PYV92" s="26"/>
      <c r="PYW92" s="26"/>
      <c r="PYX92" s="26"/>
      <c r="PYY92" s="26"/>
      <c r="PYZ92" s="26"/>
      <c r="PZA92" s="26"/>
      <c r="PZB92" s="26"/>
      <c r="PZC92" s="26"/>
      <c r="PZD92" s="26"/>
      <c r="PZE92" s="26"/>
      <c r="PZF92" s="26"/>
      <c r="PZG92" s="26"/>
      <c r="PZH92" s="26"/>
      <c r="PZI92" s="26"/>
      <c r="PZJ92" s="26"/>
      <c r="PZK92" s="26"/>
      <c r="PZL92" s="26"/>
      <c r="PZM92" s="26"/>
      <c r="PZN92" s="26"/>
      <c r="PZO92" s="26"/>
      <c r="PZP92" s="26"/>
      <c r="PZQ92" s="26"/>
      <c r="PZR92" s="26"/>
      <c r="PZS92" s="26"/>
      <c r="PZT92" s="26"/>
      <c r="PZU92" s="26"/>
      <c r="PZV92" s="26"/>
      <c r="PZW92" s="26"/>
      <c r="PZX92" s="26"/>
      <c r="PZY92" s="26"/>
      <c r="PZZ92" s="26"/>
      <c r="QAA92" s="26"/>
      <c r="QAB92" s="26"/>
      <c r="QAC92" s="26"/>
      <c r="QAD92" s="26"/>
      <c r="QAE92" s="26"/>
      <c r="QAF92" s="26"/>
      <c r="QAG92" s="26"/>
      <c r="QAH92" s="26"/>
      <c r="QAI92" s="26"/>
      <c r="QAJ92" s="26"/>
      <c r="QAK92" s="26"/>
      <c r="QAL92" s="26"/>
      <c r="QAM92" s="26"/>
      <c r="QAN92" s="26"/>
      <c r="QAO92" s="26"/>
      <c r="QAP92" s="26"/>
      <c r="QAQ92" s="26"/>
      <c r="QAR92" s="26"/>
      <c r="QAS92" s="26"/>
      <c r="QAT92" s="26"/>
      <c r="QAU92" s="26"/>
      <c r="QAV92" s="26"/>
      <c r="QAW92" s="26"/>
      <c r="QAX92" s="26"/>
      <c r="QAY92" s="26"/>
      <c r="QAZ92" s="26"/>
      <c r="QBA92" s="26"/>
      <c r="QBB92" s="26"/>
      <c r="QBC92" s="26"/>
      <c r="QBD92" s="26"/>
      <c r="QBE92" s="26"/>
      <c r="QBF92" s="26"/>
      <c r="QBG92" s="26"/>
      <c r="QBH92" s="26"/>
      <c r="QBI92" s="26"/>
      <c r="QBJ92" s="26"/>
      <c r="QBK92" s="26"/>
      <c r="QBL92" s="26"/>
      <c r="QBM92" s="26"/>
      <c r="QBN92" s="26"/>
      <c r="QBO92" s="26"/>
      <c r="QBP92" s="26"/>
      <c r="QBQ92" s="26"/>
      <c r="QBR92" s="26"/>
      <c r="QBS92" s="26"/>
      <c r="QBT92" s="26"/>
      <c r="QBU92" s="26"/>
      <c r="QBV92" s="26"/>
      <c r="QBW92" s="26"/>
      <c r="QBX92" s="26"/>
      <c r="QBY92" s="26"/>
      <c r="QBZ92" s="26"/>
      <c r="QCA92" s="26"/>
      <c r="QCB92" s="26"/>
      <c r="QCC92" s="26"/>
      <c r="QCD92" s="26"/>
      <c r="QCE92" s="26"/>
      <c r="QCF92" s="26"/>
      <c r="QCG92" s="26"/>
      <c r="QCH92" s="26"/>
      <c r="QCI92" s="26"/>
      <c r="QCJ92" s="26"/>
      <c r="QCK92" s="26"/>
      <c r="QCL92" s="26"/>
      <c r="QCM92" s="26"/>
      <c r="QCN92" s="26"/>
      <c r="QCO92" s="26"/>
      <c r="QCP92" s="26"/>
      <c r="QCQ92" s="26"/>
      <c r="QCR92" s="26"/>
      <c r="QCS92" s="26"/>
      <c r="QCT92" s="26"/>
      <c r="QCU92" s="26"/>
      <c r="QCV92" s="26"/>
      <c r="QCW92" s="26"/>
      <c r="QCX92" s="26"/>
      <c r="QCY92" s="26"/>
      <c r="QCZ92" s="26"/>
      <c r="QDA92" s="26"/>
      <c r="QDB92" s="26"/>
      <c r="QDC92" s="26"/>
      <c r="QDD92" s="26"/>
      <c r="QDE92" s="26"/>
      <c r="QDF92" s="26"/>
      <c r="QDG92" s="26"/>
      <c r="QDH92" s="26"/>
      <c r="QDI92" s="26"/>
      <c r="QDJ92" s="26"/>
      <c r="QDK92" s="26"/>
      <c r="QDL92" s="26"/>
      <c r="QDM92" s="26"/>
      <c r="QDN92" s="26"/>
      <c r="QDO92" s="26"/>
      <c r="QDP92" s="26"/>
      <c r="QDQ92" s="26"/>
      <c r="QDR92" s="26"/>
      <c r="QDS92" s="26"/>
      <c r="QDT92" s="26"/>
      <c r="QDU92" s="26"/>
      <c r="QDV92" s="26"/>
      <c r="QDW92" s="26"/>
      <c r="QDX92" s="26"/>
      <c r="QDY92" s="26"/>
      <c r="QDZ92" s="26"/>
      <c r="QEA92" s="26"/>
      <c r="QEB92" s="26"/>
      <c r="QEC92" s="26"/>
      <c r="QED92" s="26"/>
      <c r="QEE92" s="26"/>
      <c r="QEF92" s="26"/>
      <c r="QEG92" s="26"/>
      <c r="QEH92" s="26"/>
      <c r="QEI92" s="26"/>
      <c r="QEJ92" s="26"/>
      <c r="QEK92" s="26"/>
      <c r="QEL92" s="26"/>
      <c r="QEM92" s="26"/>
      <c r="QEN92" s="26"/>
      <c r="QEO92" s="26"/>
      <c r="QEP92" s="26"/>
      <c r="QEQ92" s="26"/>
      <c r="QER92" s="26"/>
      <c r="QES92" s="26"/>
      <c r="QET92" s="26"/>
      <c r="QEU92" s="26"/>
      <c r="QEV92" s="26"/>
      <c r="QEW92" s="26"/>
      <c r="QEX92" s="26"/>
      <c r="QEY92" s="26"/>
      <c r="QEZ92" s="26"/>
      <c r="QFA92" s="26"/>
      <c r="QFB92" s="26"/>
      <c r="QFC92" s="26"/>
      <c r="QFD92" s="26"/>
      <c r="QFE92" s="26"/>
      <c r="QFF92" s="26"/>
      <c r="QFG92" s="26"/>
      <c r="QFH92" s="26"/>
      <c r="QFI92" s="26"/>
      <c r="QFJ92" s="26"/>
      <c r="QFK92" s="26"/>
      <c r="QFL92" s="26"/>
      <c r="QFM92" s="26"/>
      <c r="QFN92" s="26"/>
      <c r="QFO92" s="26"/>
      <c r="QFP92" s="26"/>
      <c r="QFQ92" s="26"/>
      <c r="QFR92" s="26"/>
      <c r="QFS92" s="26"/>
      <c r="QFT92" s="26"/>
      <c r="QFU92" s="26"/>
      <c r="QFV92" s="26"/>
      <c r="QFW92" s="26"/>
      <c r="QFX92" s="26"/>
      <c r="QFY92" s="26"/>
      <c r="QFZ92" s="26"/>
      <c r="QGA92" s="26"/>
      <c r="QGB92" s="26"/>
      <c r="QGC92" s="26"/>
      <c r="QGD92" s="26"/>
      <c r="QGE92" s="26"/>
      <c r="QGF92" s="26"/>
      <c r="QGG92" s="26"/>
      <c r="QGH92" s="26"/>
      <c r="QGI92" s="26"/>
      <c r="QGJ92" s="26"/>
      <c r="QGK92" s="26"/>
      <c r="QGL92" s="26"/>
      <c r="QGM92" s="26"/>
      <c r="QGN92" s="26"/>
      <c r="QGO92" s="26"/>
      <c r="QGP92" s="26"/>
      <c r="QGQ92" s="26"/>
      <c r="QGR92" s="26"/>
      <c r="QGS92" s="26"/>
      <c r="QGT92" s="26"/>
      <c r="QGU92" s="26"/>
      <c r="QGV92" s="26"/>
      <c r="QGW92" s="26"/>
      <c r="QGX92" s="26"/>
      <c r="QGY92" s="26"/>
      <c r="QGZ92" s="26"/>
      <c r="QHA92" s="26"/>
      <c r="QHB92" s="26"/>
      <c r="QHC92" s="26"/>
      <c r="QHD92" s="26"/>
      <c r="QHE92" s="26"/>
      <c r="QHF92" s="26"/>
      <c r="QHG92" s="26"/>
      <c r="QHH92" s="26"/>
      <c r="QHI92" s="26"/>
      <c r="QHJ92" s="26"/>
      <c r="QHK92" s="26"/>
      <c r="QHL92" s="26"/>
      <c r="QHM92" s="26"/>
      <c r="QHN92" s="26"/>
      <c r="QHO92" s="26"/>
      <c r="QHP92" s="26"/>
      <c r="QHQ92" s="26"/>
      <c r="QHR92" s="26"/>
      <c r="QHS92" s="26"/>
      <c r="QHT92" s="26"/>
      <c r="QHU92" s="26"/>
      <c r="QHV92" s="26"/>
      <c r="QHW92" s="26"/>
      <c r="QHX92" s="26"/>
      <c r="QHY92" s="26"/>
      <c r="QHZ92" s="26"/>
      <c r="QIA92" s="26"/>
      <c r="QIB92" s="26"/>
      <c r="QIC92" s="26"/>
      <c r="QID92" s="26"/>
      <c r="QIE92" s="26"/>
      <c r="QIF92" s="26"/>
      <c r="QIG92" s="26"/>
      <c r="QIH92" s="26"/>
      <c r="QII92" s="26"/>
      <c r="QIJ92" s="26"/>
      <c r="QIK92" s="26"/>
      <c r="QIL92" s="26"/>
      <c r="QIM92" s="26"/>
      <c r="QIN92" s="26"/>
      <c r="QIO92" s="26"/>
      <c r="QIP92" s="26"/>
      <c r="QIQ92" s="26"/>
      <c r="QIR92" s="26"/>
      <c r="QIS92" s="26"/>
      <c r="QIT92" s="26"/>
      <c r="QIU92" s="26"/>
      <c r="QIV92" s="26"/>
      <c r="QIW92" s="26"/>
      <c r="QIX92" s="26"/>
      <c r="QIY92" s="26"/>
      <c r="QIZ92" s="26"/>
      <c r="QJA92" s="26"/>
      <c r="QJB92" s="26"/>
      <c r="QJC92" s="26"/>
      <c r="QJD92" s="26"/>
      <c r="QJE92" s="26"/>
      <c r="QJF92" s="26"/>
      <c r="QJG92" s="26"/>
      <c r="QJH92" s="26"/>
      <c r="QJI92" s="26"/>
      <c r="QJJ92" s="26"/>
      <c r="QJK92" s="26"/>
      <c r="QJL92" s="26"/>
      <c r="QJM92" s="26"/>
      <c r="QJN92" s="26"/>
      <c r="QJO92" s="26"/>
      <c r="QJP92" s="26"/>
      <c r="QJQ92" s="26"/>
      <c r="QJR92" s="26"/>
      <c r="QJS92" s="26"/>
      <c r="QJT92" s="26"/>
      <c r="QJU92" s="26"/>
      <c r="QJV92" s="26"/>
      <c r="QJW92" s="26"/>
      <c r="QJX92" s="26"/>
      <c r="QJY92" s="26"/>
      <c r="QJZ92" s="26"/>
      <c r="QKA92" s="26"/>
      <c r="QKB92" s="26"/>
      <c r="QKC92" s="26"/>
      <c r="QKD92" s="26"/>
      <c r="QKE92" s="26"/>
      <c r="QKF92" s="26"/>
      <c r="QKG92" s="26"/>
      <c r="QKH92" s="26"/>
      <c r="QKI92" s="26"/>
      <c r="QKJ92" s="26"/>
      <c r="QKK92" s="26"/>
      <c r="QKL92" s="26"/>
      <c r="QKM92" s="26"/>
      <c r="QKN92" s="26"/>
      <c r="QKO92" s="26"/>
      <c r="QKP92" s="26"/>
      <c r="QKQ92" s="26"/>
      <c r="QKR92" s="26"/>
      <c r="QKS92" s="26"/>
      <c r="QKT92" s="26"/>
      <c r="QKU92" s="26"/>
      <c r="QKV92" s="26"/>
      <c r="QKW92" s="26"/>
      <c r="QKX92" s="26"/>
      <c r="QKY92" s="26"/>
      <c r="QKZ92" s="26"/>
      <c r="QLA92" s="26"/>
      <c r="QLB92" s="26"/>
      <c r="QLC92" s="26"/>
      <c r="QLD92" s="26"/>
      <c r="QLE92" s="26"/>
      <c r="QLF92" s="26"/>
      <c r="QLG92" s="26"/>
      <c r="QLH92" s="26"/>
      <c r="QLI92" s="26"/>
      <c r="QLJ92" s="26"/>
      <c r="QLK92" s="26"/>
      <c r="QLL92" s="26"/>
      <c r="QLM92" s="26"/>
      <c r="QLN92" s="26"/>
      <c r="QLO92" s="26"/>
      <c r="QLP92" s="26"/>
      <c r="QLQ92" s="26"/>
      <c r="QLR92" s="26"/>
      <c r="QLS92" s="26"/>
      <c r="QLT92" s="26"/>
      <c r="QLU92" s="26"/>
      <c r="QLV92" s="26"/>
      <c r="QLW92" s="26"/>
      <c r="QLX92" s="26"/>
      <c r="QLY92" s="26"/>
      <c r="QLZ92" s="26"/>
      <c r="QMA92" s="26"/>
      <c r="QMB92" s="26"/>
      <c r="QMC92" s="26"/>
      <c r="QMD92" s="26"/>
      <c r="QME92" s="26"/>
      <c r="QMF92" s="26"/>
      <c r="QMG92" s="26"/>
      <c r="QMH92" s="26"/>
      <c r="QMI92" s="26"/>
      <c r="QMJ92" s="26"/>
      <c r="QMK92" s="26"/>
      <c r="QML92" s="26"/>
      <c r="QMM92" s="26"/>
      <c r="QMN92" s="26"/>
      <c r="QMO92" s="26"/>
      <c r="QMP92" s="26"/>
      <c r="QMQ92" s="26"/>
      <c r="QMR92" s="26"/>
      <c r="QMS92" s="26"/>
      <c r="QMT92" s="26"/>
      <c r="QMU92" s="26"/>
      <c r="QMV92" s="26"/>
      <c r="QMW92" s="26"/>
      <c r="QMX92" s="26"/>
      <c r="QMY92" s="26"/>
      <c r="QMZ92" s="26"/>
      <c r="QNA92" s="26"/>
      <c r="QNB92" s="26"/>
      <c r="QNC92" s="26"/>
      <c r="QND92" s="26"/>
      <c r="QNE92" s="26"/>
      <c r="QNF92" s="26"/>
      <c r="QNG92" s="26"/>
      <c r="QNH92" s="26"/>
      <c r="QNI92" s="26"/>
      <c r="QNJ92" s="26"/>
      <c r="QNK92" s="26"/>
      <c r="QNL92" s="26"/>
      <c r="QNM92" s="26"/>
      <c r="QNN92" s="26"/>
      <c r="QNO92" s="26"/>
      <c r="QNP92" s="26"/>
      <c r="QNQ92" s="26"/>
      <c r="QNR92" s="26"/>
      <c r="QNS92" s="26"/>
      <c r="QNT92" s="26"/>
      <c r="QNU92" s="26"/>
      <c r="QNV92" s="26"/>
      <c r="QNW92" s="26"/>
      <c r="QNX92" s="26"/>
      <c r="QNY92" s="26"/>
      <c r="QNZ92" s="26"/>
      <c r="QOA92" s="26"/>
      <c r="QOB92" s="26"/>
      <c r="QOC92" s="26"/>
      <c r="QOD92" s="26"/>
      <c r="QOE92" s="26"/>
      <c r="QOF92" s="26"/>
      <c r="QOG92" s="26"/>
      <c r="QOH92" s="26"/>
      <c r="QOI92" s="26"/>
      <c r="QOJ92" s="26"/>
      <c r="QOK92" s="26"/>
      <c r="QOL92" s="26"/>
      <c r="QOM92" s="26"/>
      <c r="QON92" s="26"/>
      <c r="QOO92" s="26"/>
      <c r="QOP92" s="26"/>
      <c r="QOQ92" s="26"/>
      <c r="QOR92" s="26"/>
      <c r="QOS92" s="26"/>
      <c r="QOT92" s="26"/>
      <c r="QOU92" s="26"/>
      <c r="QOV92" s="26"/>
      <c r="QOW92" s="26"/>
      <c r="QOX92" s="26"/>
      <c r="QOY92" s="26"/>
      <c r="QOZ92" s="26"/>
      <c r="QPA92" s="26"/>
      <c r="QPB92" s="26"/>
      <c r="QPC92" s="26"/>
      <c r="QPD92" s="26"/>
      <c r="QPE92" s="26"/>
      <c r="QPF92" s="26"/>
      <c r="QPG92" s="26"/>
      <c r="QPH92" s="26"/>
      <c r="QPI92" s="26"/>
      <c r="QPJ92" s="26"/>
      <c r="QPK92" s="26"/>
      <c r="QPL92" s="26"/>
      <c r="QPM92" s="26"/>
      <c r="QPN92" s="26"/>
      <c r="QPO92" s="26"/>
      <c r="QPP92" s="26"/>
      <c r="QPQ92" s="26"/>
      <c r="QPR92" s="26"/>
      <c r="QPS92" s="26"/>
      <c r="QPT92" s="26"/>
      <c r="QPU92" s="26"/>
      <c r="QPV92" s="26"/>
      <c r="QPW92" s="26"/>
      <c r="QPX92" s="26"/>
      <c r="QPY92" s="26"/>
      <c r="QPZ92" s="26"/>
      <c r="QQA92" s="26"/>
      <c r="QQB92" s="26"/>
      <c r="QQC92" s="26"/>
      <c r="QQD92" s="26"/>
      <c r="QQE92" s="26"/>
      <c r="QQF92" s="26"/>
      <c r="QQG92" s="26"/>
      <c r="QQH92" s="26"/>
      <c r="QQI92" s="26"/>
      <c r="QQJ92" s="26"/>
      <c r="QQK92" s="26"/>
      <c r="QQL92" s="26"/>
      <c r="QQM92" s="26"/>
      <c r="QQN92" s="26"/>
      <c r="QQO92" s="26"/>
      <c r="QQP92" s="26"/>
      <c r="QQQ92" s="26"/>
      <c r="QQR92" s="26"/>
      <c r="QQS92" s="26"/>
      <c r="QQT92" s="26"/>
      <c r="QQU92" s="26"/>
      <c r="QQV92" s="26"/>
      <c r="QQW92" s="26"/>
      <c r="QQX92" s="26"/>
      <c r="QQY92" s="26"/>
      <c r="QQZ92" s="26"/>
      <c r="QRA92" s="26"/>
      <c r="QRB92" s="26"/>
      <c r="QRC92" s="26"/>
      <c r="QRD92" s="26"/>
      <c r="QRE92" s="26"/>
      <c r="QRF92" s="26"/>
      <c r="QRG92" s="26"/>
      <c r="QRH92" s="26"/>
      <c r="QRI92" s="26"/>
      <c r="QRJ92" s="26"/>
      <c r="QRK92" s="26"/>
      <c r="QRL92" s="26"/>
      <c r="QRM92" s="26"/>
      <c r="QRN92" s="26"/>
      <c r="QRO92" s="26"/>
      <c r="QRP92" s="26"/>
      <c r="QRQ92" s="26"/>
      <c r="QRR92" s="26"/>
      <c r="QRS92" s="26"/>
      <c r="QRT92" s="26"/>
      <c r="QRU92" s="26"/>
      <c r="QRV92" s="26"/>
      <c r="QRW92" s="26"/>
      <c r="QRX92" s="26"/>
      <c r="QRY92" s="26"/>
      <c r="QRZ92" s="26"/>
      <c r="QSA92" s="26"/>
      <c r="QSB92" s="26"/>
      <c r="QSC92" s="26"/>
      <c r="QSD92" s="26"/>
      <c r="QSE92" s="26"/>
      <c r="QSF92" s="26"/>
      <c r="QSG92" s="26"/>
      <c r="QSH92" s="26"/>
      <c r="QSI92" s="26"/>
      <c r="QSJ92" s="26"/>
      <c r="QSK92" s="26"/>
      <c r="QSL92" s="26"/>
      <c r="QSM92" s="26"/>
      <c r="QSN92" s="26"/>
      <c r="QSO92" s="26"/>
      <c r="QSP92" s="26"/>
      <c r="QSQ92" s="26"/>
      <c r="QSR92" s="26"/>
      <c r="QSS92" s="26"/>
      <c r="QST92" s="26"/>
      <c r="QSU92" s="26"/>
      <c r="QSV92" s="26"/>
      <c r="QSW92" s="26"/>
      <c r="QSX92" s="26"/>
      <c r="QSY92" s="26"/>
      <c r="QSZ92" s="26"/>
      <c r="QTA92" s="26"/>
      <c r="QTB92" s="26"/>
      <c r="QTC92" s="26"/>
      <c r="QTD92" s="26"/>
      <c r="QTE92" s="26"/>
      <c r="QTF92" s="26"/>
      <c r="QTG92" s="26"/>
      <c r="QTH92" s="26"/>
      <c r="QTI92" s="26"/>
      <c r="QTJ92" s="26"/>
      <c r="QTK92" s="26"/>
      <c r="QTL92" s="26"/>
      <c r="QTM92" s="26"/>
      <c r="QTN92" s="26"/>
      <c r="QTO92" s="26"/>
      <c r="QTP92" s="26"/>
      <c r="QTQ92" s="26"/>
      <c r="QTR92" s="26"/>
      <c r="QTS92" s="26"/>
      <c r="QTT92" s="26"/>
      <c r="QTU92" s="26"/>
      <c r="QTV92" s="26"/>
      <c r="QTW92" s="26"/>
      <c r="QTX92" s="26"/>
      <c r="QTY92" s="26"/>
      <c r="QTZ92" s="26"/>
      <c r="QUA92" s="26"/>
      <c r="QUB92" s="26"/>
      <c r="QUC92" s="26"/>
      <c r="QUD92" s="26"/>
      <c r="QUE92" s="26"/>
      <c r="QUF92" s="26"/>
      <c r="QUG92" s="26"/>
      <c r="QUH92" s="26"/>
      <c r="QUI92" s="26"/>
      <c r="QUJ92" s="26"/>
      <c r="QUK92" s="26"/>
      <c r="QUL92" s="26"/>
      <c r="QUM92" s="26"/>
      <c r="QUN92" s="26"/>
      <c r="QUO92" s="26"/>
      <c r="QUP92" s="26"/>
      <c r="QUQ92" s="26"/>
      <c r="QUR92" s="26"/>
      <c r="QUS92" s="26"/>
      <c r="QUT92" s="26"/>
      <c r="QUU92" s="26"/>
      <c r="QUV92" s="26"/>
      <c r="QUW92" s="26"/>
      <c r="QUX92" s="26"/>
      <c r="QUY92" s="26"/>
      <c r="QUZ92" s="26"/>
      <c r="QVA92" s="26"/>
      <c r="QVB92" s="26"/>
      <c r="QVC92" s="26"/>
      <c r="QVD92" s="26"/>
      <c r="QVE92" s="26"/>
      <c r="QVF92" s="26"/>
      <c r="QVG92" s="26"/>
      <c r="QVH92" s="26"/>
      <c r="QVI92" s="26"/>
      <c r="QVJ92" s="26"/>
      <c r="QVK92" s="26"/>
      <c r="QVL92" s="26"/>
      <c r="QVM92" s="26"/>
      <c r="QVN92" s="26"/>
      <c r="QVO92" s="26"/>
      <c r="QVP92" s="26"/>
      <c r="QVQ92" s="26"/>
      <c r="QVR92" s="26"/>
      <c r="QVS92" s="26"/>
      <c r="QVT92" s="26"/>
      <c r="QVU92" s="26"/>
      <c r="QVV92" s="26"/>
      <c r="QVW92" s="26"/>
      <c r="QVX92" s="26"/>
      <c r="QVY92" s="26"/>
      <c r="QVZ92" s="26"/>
      <c r="QWA92" s="26"/>
      <c r="QWB92" s="26"/>
      <c r="QWC92" s="26"/>
      <c r="QWD92" s="26"/>
      <c r="QWE92" s="26"/>
      <c r="QWF92" s="26"/>
      <c r="QWG92" s="26"/>
      <c r="QWH92" s="26"/>
      <c r="QWI92" s="26"/>
      <c r="QWJ92" s="26"/>
      <c r="QWK92" s="26"/>
      <c r="QWL92" s="26"/>
      <c r="QWM92" s="26"/>
      <c r="QWN92" s="26"/>
      <c r="QWO92" s="26"/>
      <c r="QWP92" s="26"/>
      <c r="QWQ92" s="26"/>
      <c r="QWR92" s="26"/>
      <c r="QWS92" s="26"/>
      <c r="QWT92" s="26"/>
      <c r="QWU92" s="26"/>
      <c r="QWV92" s="26"/>
      <c r="QWW92" s="26"/>
      <c r="QWX92" s="26"/>
      <c r="QWY92" s="26"/>
      <c r="QWZ92" s="26"/>
      <c r="QXA92" s="26"/>
      <c r="QXB92" s="26"/>
      <c r="QXC92" s="26"/>
      <c r="QXD92" s="26"/>
      <c r="QXE92" s="26"/>
      <c r="QXF92" s="26"/>
      <c r="QXG92" s="26"/>
      <c r="QXH92" s="26"/>
      <c r="QXI92" s="26"/>
      <c r="QXJ92" s="26"/>
      <c r="QXK92" s="26"/>
      <c r="QXL92" s="26"/>
      <c r="QXM92" s="26"/>
      <c r="QXN92" s="26"/>
      <c r="QXO92" s="26"/>
      <c r="QXP92" s="26"/>
      <c r="QXQ92" s="26"/>
      <c r="QXR92" s="26"/>
      <c r="QXS92" s="26"/>
      <c r="QXT92" s="26"/>
      <c r="QXU92" s="26"/>
      <c r="QXV92" s="26"/>
      <c r="QXW92" s="26"/>
      <c r="QXX92" s="26"/>
      <c r="QXY92" s="26"/>
      <c r="QXZ92" s="26"/>
      <c r="QYA92" s="26"/>
      <c r="QYB92" s="26"/>
      <c r="QYC92" s="26"/>
      <c r="QYD92" s="26"/>
      <c r="QYE92" s="26"/>
      <c r="QYF92" s="26"/>
      <c r="QYG92" s="26"/>
      <c r="QYH92" s="26"/>
      <c r="QYI92" s="26"/>
      <c r="QYJ92" s="26"/>
      <c r="QYK92" s="26"/>
      <c r="QYL92" s="26"/>
      <c r="QYM92" s="26"/>
      <c r="QYN92" s="26"/>
      <c r="QYO92" s="26"/>
      <c r="QYP92" s="26"/>
      <c r="QYQ92" s="26"/>
      <c r="QYR92" s="26"/>
      <c r="QYS92" s="26"/>
      <c r="QYT92" s="26"/>
      <c r="QYU92" s="26"/>
      <c r="QYV92" s="26"/>
      <c r="QYW92" s="26"/>
      <c r="QYX92" s="26"/>
      <c r="QYY92" s="26"/>
      <c r="QYZ92" s="26"/>
      <c r="QZA92" s="26"/>
      <c r="QZB92" s="26"/>
      <c r="QZC92" s="26"/>
      <c r="QZD92" s="26"/>
      <c r="QZE92" s="26"/>
      <c r="QZF92" s="26"/>
      <c r="QZG92" s="26"/>
      <c r="QZH92" s="26"/>
      <c r="QZI92" s="26"/>
      <c r="QZJ92" s="26"/>
      <c r="QZK92" s="26"/>
      <c r="QZL92" s="26"/>
      <c r="QZM92" s="26"/>
      <c r="QZN92" s="26"/>
      <c r="QZO92" s="26"/>
      <c r="QZP92" s="26"/>
      <c r="QZQ92" s="26"/>
      <c r="QZR92" s="26"/>
      <c r="QZS92" s="26"/>
      <c r="QZT92" s="26"/>
      <c r="QZU92" s="26"/>
      <c r="QZV92" s="26"/>
      <c r="QZW92" s="26"/>
      <c r="QZX92" s="26"/>
      <c r="QZY92" s="26"/>
      <c r="QZZ92" s="26"/>
      <c r="RAA92" s="26"/>
      <c r="RAB92" s="26"/>
      <c r="RAC92" s="26"/>
      <c r="RAD92" s="26"/>
      <c r="RAE92" s="26"/>
      <c r="RAF92" s="26"/>
      <c r="RAG92" s="26"/>
      <c r="RAH92" s="26"/>
      <c r="RAI92" s="26"/>
      <c r="RAJ92" s="26"/>
      <c r="RAK92" s="26"/>
      <c r="RAL92" s="26"/>
      <c r="RAM92" s="26"/>
      <c r="RAN92" s="26"/>
      <c r="RAO92" s="26"/>
      <c r="RAP92" s="26"/>
      <c r="RAQ92" s="26"/>
      <c r="RAR92" s="26"/>
      <c r="RAS92" s="26"/>
      <c r="RAT92" s="26"/>
      <c r="RAU92" s="26"/>
      <c r="RAV92" s="26"/>
      <c r="RAW92" s="26"/>
      <c r="RAX92" s="26"/>
      <c r="RAY92" s="26"/>
      <c r="RAZ92" s="26"/>
      <c r="RBA92" s="26"/>
      <c r="RBB92" s="26"/>
      <c r="RBC92" s="26"/>
      <c r="RBD92" s="26"/>
      <c r="RBE92" s="26"/>
      <c r="RBF92" s="26"/>
      <c r="RBG92" s="26"/>
      <c r="RBH92" s="26"/>
      <c r="RBI92" s="26"/>
      <c r="RBJ92" s="26"/>
      <c r="RBK92" s="26"/>
      <c r="RBL92" s="26"/>
      <c r="RBM92" s="26"/>
      <c r="RBN92" s="26"/>
      <c r="RBO92" s="26"/>
      <c r="RBP92" s="26"/>
      <c r="RBQ92" s="26"/>
      <c r="RBR92" s="26"/>
      <c r="RBS92" s="26"/>
      <c r="RBT92" s="26"/>
      <c r="RBU92" s="26"/>
      <c r="RBV92" s="26"/>
      <c r="RBW92" s="26"/>
      <c r="RBX92" s="26"/>
      <c r="RBY92" s="26"/>
      <c r="RBZ92" s="26"/>
      <c r="RCA92" s="26"/>
      <c r="RCB92" s="26"/>
      <c r="RCC92" s="26"/>
      <c r="RCD92" s="26"/>
      <c r="RCE92" s="26"/>
      <c r="RCF92" s="26"/>
      <c r="RCG92" s="26"/>
      <c r="RCH92" s="26"/>
      <c r="RCI92" s="26"/>
      <c r="RCJ92" s="26"/>
      <c r="RCK92" s="26"/>
      <c r="RCL92" s="26"/>
      <c r="RCM92" s="26"/>
      <c r="RCN92" s="26"/>
      <c r="RCO92" s="26"/>
      <c r="RCP92" s="26"/>
      <c r="RCQ92" s="26"/>
      <c r="RCR92" s="26"/>
      <c r="RCS92" s="26"/>
      <c r="RCT92" s="26"/>
      <c r="RCU92" s="26"/>
      <c r="RCV92" s="26"/>
      <c r="RCW92" s="26"/>
      <c r="RCX92" s="26"/>
      <c r="RCY92" s="26"/>
      <c r="RCZ92" s="26"/>
      <c r="RDA92" s="26"/>
      <c r="RDB92" s="26"/>
      <c r="RDC92" s="26"/>
      <c r="RDD92" s="26"/>
      <c r="RDE92" s="26"/>
      <c r="RDF92" s="26"/>
      <c r="RDG92" s="26"/>
      <c r="RDH92" s="26"/>
      <c r="RDI92" s="26"/>
      <c r="RDJ92" s="26"/>
      <c r="RDK92" s="26"/>
      <c r="RDL92" s="26"/>
      <c r="RDM92" s="26"/>
      <c r="RDN92" s="26"/>
      <c r="RDO92" s="26"/>
      <c r="RDP92" s="26"/>
      <c r="RDQ92" s="26"/>
      <c r="RDR92" s="26"/>
      <c r="RDS92" s="26"/>
      <c r="RDT92" s="26"/>
      <c r="RDU92" s="26"/>
      <c r="RDV92" s="26"/>
      <c r="RDW92" s="26"/>
      <c r="RDX92" s="26"/>
      <c r="RDY92" s="26"/>
      <c r="RDZ92" s="26"/>
      <c r="REA92" s="26"/>
      <c r="REB92" s="26"/>
      <c r="REC92" s="26"/>
      <c r="RED92" s="26"/>
      <c r="REE92" s="26"/>
      <c r="REF92" s="26"/>
      <c r="REG92" s="26"/>
      <c r="REH92" s="26"/>
      <c r="REI92" s="26"/>
      <c r="REJ92" s="26"/>
      <c r="REK92" s="26"/>
      <c r="REL92" s="26"/>
      <c r="REM92" s="26"/>
      <c r="REN92" s="26"/>
      <c r="REO92" s="26"/>
      <c r="REP92" s="26"/>
      <c r="REQ92" s="26"/>
      <c r="RER92" s="26"/>
      <c r="RES92" s="26"/>
      <c r="RET92" s="26"/>
      <c r="REU92" s="26"/>
      <c r="REV92" s="26"/>
      <c r="REW92" s="26"/>
      <c r="REX92" s="26"/>
      <c r="REY92" s="26"/>
      <c r="REZ92" s="26"/>
      <c r="RFA92" s="26"/>
      <c r="RFB92" s="26"/>
      <c r="RFC92" s="26"/>
      <c r="RFD92" s="26"/>
      <c r="RFE92" s="26"/>
      <c r="RFF92" s="26"/>
      <c r="RFG92" s="26"/>
      <c r="RFH92" s="26"/>
      <c r="RFI92" s="26"/>
      <c r="RFJ92" s="26"/>
      <c r="RFK92" s="26"/>
      <c r="RFL92" s="26"/>
      <c r="RFM92" s="26"/>
      <c r="RFN92" s="26"/>
      <c r="RFO92" s="26"/>
      <c r="RFP92" s="26"/>
      <c r="RFQ92" s="26"/>
      <c r="RFR92" s="26"/>
      <c r="RFS92" s="26"/>
      <c r="RFT92" s="26"/>
      <c r="RFU92" s="26"/>
      <c r="RFV92" s="26"/>
      <c r="RFW92" s="26"/>
      <c r="RFX92" s="26"/>
      <c r="RFY92" s="26"/>
      <c r="RFZ92" s="26"/>
      <c r="RGA92" s="26"/>
      <c r="RGB92" s="26"/>
      <c r="RGC92" s="26"/>
      <c r="RGD92" s="26"/>
      <c r="RGE92" s="26"/>
      <c r="RGF92" s="26"/>
      <c r="RGG92" s="26"/>
      <c r="RGH92" s="26"/>
      <c r="RGI92" s="26"/>
      <c r="RGJ92" s="26"/>
      <c r="RGK92" s="26"/>
      <c r="RGL92" s="26"/>
      <c r="RGM92" s="26"/>
      <c r="RGN92" s="26"/>
      <c r="RGO92" s="26"/>
      <c r="RGP92" s="26"/>
      <c r="RGQ92" s="26"/>
      <c r="RGR92" s="26"/>
      <c r="RGS92" s="26"/>
      <c r="RGT92" s="26"/>
      <c r="RGU92" s="26"/>
      <c r="RGV92" s="26"/>
      <c r="RGW92" s="26"/>
      <c r="RGX92" s="26"/>
      <c r="RGY92" s="26"/>
      <c r="RGZ92" s="26"/>
      <c r="RHA92" s="26"/>
      <c r="RHB92" s="26"/>
      <c r="RHC92" s="26"/>
      <c r="RHD92" s="26"/>
      <c r="RHE92" s="26"/>
      <c r="RHF92" s="26"/>
      <c r="RHG92" s="26"/>
      <c r="RHH92" s="26"/>
      <c r="RHI92" s="26"/>
      <c r="RHJ92" s="26"/>
      <c r="RHK92" s="26"/>
      <c r="RHL92" s="26"/>
      <c r="RHM92" s="26"/>
      <c r="RHN92" s="26"/>
      <c r="RHO92" s="26"/>
      <c r="RHP92" s="26"/>
      <c r="RHQ92" s="26"/>
      <c r="RHR92" s="26"/>
      <c r="RHS92" s="26"/>
      <c r="RHT92" s="26"/>
      <c r="RHU92" s="26"/>
      <c r="RHV92" s="26"/>
      <c r="RHW92" s="26"/>
      <c r="RHX92" s="26"/>
      <c r="RHY92" s="26"/>
      <c r="RHZ92" s="26"/>
      <c r="RIA92" s="26"/>
      <c r="RIB92" s="26"/>
      <c r="RIC92" s="26"/>
      <c r="RID92" s="26"/>
      <c r="RIE92" s="26"/>
      <c r="RIF92" s="26"/>
      <c r="RIG92" s="26"/>
      <c r="RIH92" s="26"/>
      <c r="RII92" s="26"/>
      <c r="RIJ92" s="26"/>
      <c r="RIK92" s="26"/>
      <c r="RIL92" s="26"/>
      <c r="RIM92" s="26"/>
      <c r="RIN92" s="26"/>
      <c r="RIO92" s="26"/>
      <c r="RIP92" s="26"/>
      <c r="RIQ92" s="26"/>
      <c r="RIR92" s="26"/>
      <c r="RIS92" s="26"/>
      <c r="RIT92" s="26"/>
      <c r="RIU92" s="26"/>
      <c r="RIV92" s="26"/>
      <c r="RIW92" s="26"/>
      <c r="RIX92" s="26"/>
      <c r="RIY92" s="26"/>
      <c r="RIZ92" s="26"/>
      <c r="RJA92" s="26"/>
      <c r="RJB92" s="26"/>
      <c r="RJC92" s="26"/>
      <c r="RJD92" s="26"/>
      <c r="RJE92" s="26"/>
      <c r="RJF92" s="26"/>
      <c r="RJG92" s="26"/>
      <c r="RJH92" s="26"/>
      <c r="RJI92" s="26"/>
      <c r="RJJ92" s="26"/>
      <c r="RJK92" s="26"/>
      <c r="RJL92" s="26"/>
      <c r="RJM92" s="26"/>
      <c r="RJN92" s="26"/>
      <c r="RJO92" s="26"/>
      <c r="RJP92" s="26"/>
      <c r="RJQ92" s="26"/>
      <c r="RJR92" s="26"/>
      <c r="RJS92" s="26"/>
      <c r="RJT92" s="26"/>
      <c r="RJU92" s="26"/>
      <c r="RJV92" s="26"/>
      <c r="RJW92" s="26"/>
      <c r="RJX92" s="26"/>
      <c r="RJY92" s="26"/>
      <c r="RJZ92" s="26"/>
      <c r="RKA92" s="26"/>
      <c r="RKB92" s="26"/>
      <c r="RKC92" s="26"/>
      <c r="RKD92" s="26"/>
      <c r="RKE92" s="26"/>
      <c r="RKF92" s="26"/>
      <c r="RKG92" s="26"/>
      <c r="RKH92" s="26"/>
      <c r="RKI92" s="26"/>
      <c r="RKJ92" s="26"/>
      <c r="RKK92" s="26"/>
      <c r="RKL92" s="26"/>
      <c r="RKM92" s="26"/>
      <c r="RKN92" s="26"/>
      <c r="RKO92" s="26"/>
      <c r="RKP92" s="26"/>
      <c r="RKQ92" s="26"/>
      <c r="RKR92" s="26"/>
      <c r="RKS92" s="26"/>
      <c r="RKT92" s="26"/>
      <c r="RKU92" s="26"/>
      <c r="RKV92" s="26"/>
      <c r="RKW92" s="26"/>
      <c r="RKX92" s="26"/>
      <c r="RKY92" s="26"/>
      <c r="RKZ92" s="26"/>
      <c r="RLA92" s="26"/>
      <c r="RLB92" s="26"/>
      <c r="RLC92" s="26"/>
      <c r="RLD92" s="26"/>
      <c r="RLE92" s="26"/>
      <c r="RLF92" s="26"/>
      <c r="RLG92" s="26"/>
      <c r="RLH92" s="26"/>
      <c r="RLI92" s="26"/>
      <c r="RLJ92" s="26"/>
      <c r="RLK92" s="26"/>
      <c r="RLL92" s="26"/>
      <c r="RLM92" s="26"/>
      <c r="RLN92" s="26"/>
      <c r="RLO92" s="26"/>
      <c r="RLP92" s="26"/>
      <c r="RLQ92" s="26"/>
      <c r="RLR92" s="26"/>
      <c r="RLS92" s="26"/>
      <c r="RLT92" s="26"/>
      <c r="RLU92" s="26"/>
      <c r="RLV92" s="26"/>
      <c r="RLW92" s="26"/>
      <c r="RLX92" s="26"/>
      <c r="RLY92" s="26"/>
      <c r="RLZ92" s="26"/>
      <c r="RMA92" s="26"/>
      <c r="RMB92" s="26"/>
      <c r="RMC92" s="26"/>
      <c r="RMD92" s="26"/>
      <c r="RME92" s="26"/>
      <c r="RMF92" s="26"/>
      <c r="RMG92" s="26"/>
      <c r="RMH92" s="26"/>
      <c r="RMI92" s="26"/>
      <c r="RMJ92" s="26"/>
      <c r="RMK92" s="26"/>
      <c r="RML92" s="26"/>
      <c r="RMM92" s="26"/>
      <c r="RMN92" s="26"/>
      <c r="RMO92" s="26"/>
      <c r="RMP92" s="26"/>
      <c r="RMQ92" s="26"/>
      <c r="RMR92" s="26"/>
      <c r="RMS92" s="26"/>
      <c r="RMT92" s="26"/>
      <c r="RMU92" s="26"/>
      <c r="RMV92" s="26"/>
      <c r="RMW92" s="26"/>
      <c r="RMX92" s="26"/>
      <c r="RMY92" s="26"/>
      <c r="RMZ92" s="26"/>
      <c r="RNA92" s="26"/>
      <c r="RNB92" s="26"/>
      <c r="RNC92" s="26"/>
      <c r="RND92" s="26"/>
      <c r="RNE92" s="26"/>
      <c r="RNF92" s="26"/>
      <c r="RNG92" s="26"/>
      <c r="RNH92" s="26"/>
      <c r="RNI92" s="26"/>
      <c r="RNJ92" s="26"/>
      <c r="RNK92" s="26"/>
      <c r="RNL92" s="26"/>
      <c r="RNM92" s="26"/>
      <c r="RNN92" s="26"/>
      <c r="RNO92" s="26"/>
      <c r="RNP92" s="26"/>
      <c r="RNQ92" s="26"/>
      <c r="RNR92" s="26"/>
      <c r="RNS92" s="26"/>
      <c r="RNT92" s="26"/>
      <c r="RNU92" s="26"/>
      <c r="RNV92" s="26"/>
      <c r="RNW92" s="26"/>
      <c r="RNX92" s="26"/>
      <c r="RNY92" s="26"/>
      <c r="RNZ92" s="26"/>
      <c r="ROA92" s="26"/>
      <c r="ROB92" s="26"/>
      <c r="ROC92" s="26"/>
      <c r="ROD92" s="26"/>
      <c r="ROE92" s="26"/>
      <c r="ROF92" s="26"/>
      <c r="ROG92" s="26"/>
      <c r="ROH92" s="26"/>
      <c r="ROI92" s="26"/>
      <c r="ROJ92" s="26"/>
      <c r="ROK92" s="26"/>
      <c r="ROL92" s="26"/>
      <c r="ROM92" s="26"/>
      <c r="RON92" s="26"/>
      <c r="ROO92" s="26"/>
      <c r="ROP92" s="26"/>
      <c r="ROQ92" s="26"/>
      <c r="ROR92" s="26"/>
      <c r="ROS92" s="26"/>
      <c r="ROT92" s="26"/>
      <c r="ROU92" s="26"/>
      <c r="ROV92" s="26"/>
      <c r="ROW92" s="26"/>
      <c r="ROX92" s="26"/>
      <c r="ROY92" s="26"/>
      <c r="ROZ92" s="26"/>
      <c r="RPA92" s="26"/>
      <c r="RPB92" s="26"/>
      <c r="RPC92" s="26"/>
      <c r="RPD92" s="26"/>
      <c r="RPE92" s="26"/>
      <c r="RPF92" s="26"/>
      <c r="RPG92" s="26"/>
      <c r="RPH92" s="26"/>
      <c r="RPI92" s="26"/>
      <c r="RPJ92" s="26"/>
      <c r="RPK92" s="26"/>
      <c r="RPL92" s="26"/>
      <c r="RPM92" s="26"/>
      <c r="RPN92" s="26"/>
      <c r="RPO92" s="26"/>
      <c r="RPP92" s="26"/>
      <c r="RPQ92" s="26"/>
      <c r="RPR92" s="26"/>
      <c r="RPS92" s="26"/>
      <c r="RPT92" s="26"/>
      <c r="RPU92" s="26"/>
      <c r="RPV92" s="26"/>
      <c r="RPW92" s="26"/>
      <c r="RPX92" s="26"/>
      <c r="RPY92" s="26"/>
      <c r="RPZ92" s="26"/>
      <c r="RQA92" s="26"/>
      <c r="RQB92" s="26"/>
      <c r="RQC92" s="26"/>
      <c r="RQD92" s="26"/>
      <c r="RQE92" s="26"/>
      <c r="RQF92" s="26"/>
      <c r="RQG92" s="26"/>
      <c r="RQH92" s="26"/>
      <c r="RQI92" s="26"/>
      <c r="RQJ92" s="26"/>
      <c r="RQK92" s="26"/>
      <c r="RQL92" s="26"/>
      <c r="RQM92" s="26"/>
      <c r="RQN92" s="26"/>
      <c r="RQO92" s="26"/>
      <c r="RQP92" s="26"/>
      <c r="RQQ92" s="26"/>
      <c r="RQR92" s="26"/>
      <c r="RQS92" s="26"/>
      <c r="RQT92" s="26"/>
      <c r="RQU92" s="26"/>
      <c r="RQV92" s="26"/>
      <c r="RQW92" s="26"/>
      <c r="RQX92" s="26"/>
      <c r="RQY92" s="26"/>
      <c r="RQZ92" s="26"/>
      <c r="RRA92" s="26"/>
      <c r="RRB92" s="26"/>
      <c r="RRC92" s="26"/>
      <c r="RRD92" s="26"/>
      <c r="RRE92" s="26"/>
      <c r="RRF92" s="26"/>
      <c r="RRG92" s="26"/>
      <c r="RRH92" s="26"/>
      <c r="RRI92" s="26"/>
      <c r="RRJ92" s="26"/>
      <c r="RRK92" s="26"/>
      <c r="RRL92" s="26"/>
      <c r="RRM92" s="26"/>
      <c r="RRN92" s="26"/>
      <c r="RRO92" s="26"/>
      <c r="RRP92" s="26"/>
      <c r="RRQ92" s="26"/>
      <c r="RRR92" s="26"/>
      <c r="RRS92" s="26"/>
      <c r="RRT92" s="26"/>
      <c r="RRU92" s="26"/>
      <c r="RRV92" s="26"/>
      <c r="RRW92" s="26"/>
      <c r="RRX92" s="26"/>
      <c r="RRY92" s="26"/>
      <c r="RRZ92" s="26"/>
      <c r="RSA92" s="26"/>
      <c r="RSB92" s="26"/>
      <c r="RSC92" s="26"/>
      <c r="RSD92" s="26"/>
      <c r="RSE92" s="26"/>
      <c r="RSF92" s="26"/>
      <c r="RSG92" s="26"/>
      <c r="RSH92" s="26"/>
      <c r="RSI92" s="26"/>
      <c r="RSJ92" s="26"/>
      <c r="RSK92" s="26"/>
      <c r="RSL92" s="26"/>
      <c r="RSM92" s="26"/>
      <c r="RSN92" s="26"/>
      <c r="RSO92" s="26"/>
      <c r="RSP92" s="26"/>
      <c r="RSQ92" s="26"/>
      <c r="RSR92" s="26"/>
      <c r="RSS92" s="26"/>
      <c r="RST92" s="26"/>
      <c r="RSU92" s="26"/>
      <c r="RSV92" s="26"/>
      <c r="RSW92" s="26"/>
      <c r="RSX92" s="26"/>
      <c r="RSY92" s="26"/>
      <c r="RSZ92" s="26"/>
      <c r="RTA92" s="26"/>
      <c r="RTB92" s="26"/>
      <c r="RTC92" s="26"/>
      <c r="RTD92" s="26"/>
      <c r="RTE92" s="26"/>
      <c r="RTF92" s="26"/>
      <c r="RTG92" s="26"/>
      <c r="RTH92" s="26"/>
      <c r="RTI92" s="26"/>
      <c r="RTJ92" s="26"/>
      <c r="RTK92" s="26"/>
      <c r="RTL92" s="26"/>
      <c r="RTM92" s="26"/>
      <c r="RTN92" s="26"/>
      <c r="RTO92" s="26"/>
      <c r="RTP92" s="26"/>
      <c r="RTQ92" s="26"/>
      <c r="RTR92" s="26"/>
      <c r="RTS92" s="26"/>
      <c r="RTT92" s="26"/>
      <c r="RTU92" s="26"/>
      <c r="RTV92" s="26"/>
      <c r="RTW92" s="26"/>
      <c r="RTX92" s="26"/>
      <c r="RTY92" s="26"/>
      <c r="RTZ92" s="26"/>
      <c r="RUA92" s="26"/>
      <c r="RUB92" s="26"/>
      <c r="RUC92" s="26"/>
      <c r="RUD92" s="26"/>
      <c r="RUE92" s="26"/>
      <c r="RUF92" s="26"/>
      <c r="RUG92" s="26"/>
      <c r="RUH92" s="26"/>
      <c r="RUI92" s="26"/>
      <c r="RUJ92" s="26"/>
      <c r="RUK92" s="26"/>
      <c r="RUL92" s="26"/>
      <c r="RUM92" s="26"/>
      <c r="RUN92" s="26"/>
      <c r="RUO92" s="26"/>
      <c r="RUP92" s="26"/>
      <c r="RUQ92" s="26"/>
      <c r="RUR92" s="26"/>
      <c r="RUS92" s="26"/>
      <c r="RUT92" s="26"/>
      <c r="RUU92" s="26"/>
      <c r="RUV92" s="26"/>
      <c r="RUW92" s="26"/>
      <c r="RUX92" s="26"/>
      <c r="RUY92" s="26"/>
      <c r="RUZ92" s="26"/>
      <c r="RVA92" s="26"/>
      <c r="RVB92" s="26"/>
      <c r="RVC92" s="26"/>
      <c r="RVD92" s="26"/>
      <c r="RVE92" s="26"/>
      <c r="RVF92" s="26"/>
      <c r="RVG92" s="26"/>
      <c r="RVH92" s="26"/>
      <c r="RVI92" s="26"/>
      <c r="RVJ92" s="26"/>
      <c r="RVK92" s="26"/>
      <c r="RVL92" s="26"/>
      <c r="RVM92" s="26"/>
      <c r="RVN92" s="26"/>
      <c r="RVO92" s="26"/>
      <c r="RVP92" s="26"/>
      <c r="RVQ92" s="26"/>
      <c r="RVR92" s="26"/>
      <c r="RVS92" s="26"/>
      <c r="RVT92" s="26"/>
      <c r="RVU92" s="26"/>
      <c r="RVV92" s="26"/>
      <c r="RVW92" s="26"/>
      <c r="RVX92" s="26"/>
      <c r="RVY92" s="26"/>
      <c r="RVZ92" s="26"/>
      <c r="RWA92" s="26"/>
      <c r="RWB92" s="26"/>
      <c r="RWC92" s="26"/>
      <c r="RWD92" s="26"/>
      <c r="RWE92" s="26"/>
      <c r="RWF92" s="26"/>
      <c r="RWG92" s="26"/>
      <c r="RWH92" s="26"/>
      <c r="RWI92" s="26"/>
      <c r="RWJ92" s="26"/>
      <c r="RWK92" s="26"/>
      <c r="RWL92" s="26"/>
      <c r="RWM92" s="26"/>
      <c r="RWN92" s="26"/>
      <c r="RWO92" s="26"/>
      <c r="RWP92" s="26"/>
      <c r="RWQ92" s="26"/>
      <c r="RWR92" s="26"/>
      <c r="RWS92" s="26"/>
      <c r="RWT92" s="26"/>
      <c r="RWU92" s="26"/>
      <c r="RWV92" s="26"/>
      <c r="RWW92" s="26"/>
      <c r="RWX92" s="26"/>
      <c r="RWY92" s="26"/>
      <c r="RWZ92" s="26"/>
      <c r="RXA92" s="26"/>
      <c r="RXB92" s="26"/>
      <c r="RXC92" s="26"/>
      <c r="RXD92" s="26"/>
      <c r="RXE92" s="26"/>
      <c r="RXF92" s="26"/>
      <c r="RXG92" s="26"/>
      <c r="RXH92" s="26"/>
      <c r="RXI92" s="26"/>
      <c r="RXJ92" s="26"/>
      <c r="RXK92" s="26"/>
      <c r="RXL92" s="26"/>
      <c r="RXM92" s="26"/>
      <c r="RXN92" s="26"/>
      <c r="RXO92" s="26"/>
      <c r="RXP92" s="26"/>
      <c r="RXQ92" s="26"/>
      <c r="RXR92" s="26"/>
      <c r="RXS92" s="26"/>
      <c r="RXT92" s="26"/>
      <c r="RXU92" s="26"/>
      <c r="RXV92" s="26"/>
      <c r="RXW92" s="26"/>
      <c r="RXX92" s="26"/>
      <c r="RXY92" s="26"/>
      <c r="RXZ92" s="26"/>
      <c r="RYA92" s="26"/>
      <c r="RYB92" s="26"/>
      <c r="RYC92" s="26"/>
      <c r="RYD92" s="26"/>
      <c r="RYE92" s="26"/>
      <c r="RYF92" s="26"/>
      <c r="RYG92" s="26"/>
      <c r="RYH92" s="26"/>
      <c r="RYI92" s="26"/>
      <c r="RYJ92" s="26"/>
      <c r="RYK92" s="26"/>
      <c r="RYL92" s="26"/>
      <c r="RYM92" s="26"/>
      <c r="RYN92" s="26"/>
      <c r="RYO92" s="26"/>
      <c r="RYP92" s="26"/>
      <c r="RYQ92" s="26"/>
      <c r="RYR92" s="26"/>
      <c r="RYS92" s="26"/>
      <c r="RYT92" s="26"/>
      <c r="RYU92" s="26"/>
      <c r="RYV92" s="26"/>
      <c r="RYW92" s="26"/>
      <c r="RYX92" s="26"/>
      <c r="RYY92" s="26"/>
      <c r="RYZ92" s="26"/>
      <c r="RZA92" s="26"/>
      <c r="RZB92" s="26"/>
      <c r="RZC92" s="26"/>
      <c r="RZD92" s="26"/>
      <c r="RZE92" s="26"/>
      <c r="RZF92" s="26"/>
      <c r="RZG92" s="26"/>
      <c r="RZH92" s="26"/>
      <c r="RZI92" s="26"/>
      <c r="RZJ92" s="26"/>
      <c r="RZK92" s="26"/>
      <c r="RZL92" s="26"/>
      <c r="RZM92" s="26"/>
      <c r="RZN92" s="26"/>
      <c r="RZO92" s="26"/>
      <c r="RZP92" s="26"/>
      <c r="RZQ92" s="26"/>
      <c r="RZR92" s="26"/>
      <c r="RZS92" s="26"/>
      <c r="RZT92" s="26"/>
      <c r="RZU92" s="26"/>
      <c r="RZV92" s="26"/>
      <c r="RZW92" s="26"/>
      <c r="RZX92" s="26"/>
      <c r="RZY92" s="26"/>
      <c r="RZZ92" s="26"/>
      <c r="SAA92" s="26"/>
      <c r="SAB92" s="26"/>
      <c r="SAC92" s="26"/>
      <c r="SAD92" s="26"/>
      <c r="SAE92" s="26"/>
      <c r="SAF92" s="26"/>
      <c r="SAG92" s="26"/>
      <c r="SAH92" s="26"/>
      <c r="SAI92" s="26"/>
      <c r="SAJ92" s="26"/>
      <c r="SAK92" s="26"/>
      <c r="SAL92" s="26"/>
      <c r="SAM92" s="26"/>
      <c r="SAN92" s="26"/>
      <c r="SAO92" s="26"/>
      <c r="SAP92" s="26"/>
      <c r="SAQ92" s="26"/>
      <c r="SAR92" s="26"/>
      <c r="SAS92" s="26"/>
      <c r="SAT92" s="26"/>
      <c r="SAU92" s="26"/>
      <c r="SAV92" s="26"/>
      <c r="SAW92" s="26"/>
      <c r="SAX92" s="26"/>
      <c r="SAY92" s="26"/>
      <c r="SAZ92" s="26"/>
      <c r="SBA92" s="26"/>
      <c r="SBB92" s="26"/>
      <c r="SBC92" s="26"/>
      <c r="SBD92" s="26"/>
      <c r="SBE92" s="26"/>
      <c r="SBF92" s="26"/>
      <c r="SBG92" s="26"/>
      <c r="SBH92" s="26"/>
      <c r="SBI92" s="26"/>
      <c r="SBJ92" s="26"/>
      <c r="SBK92" s="26"/>
      <c r="SBL92" s="26"/>
      <c r="SBM92" s="26"/>
      <c r="SBN92" s="26"/>
      <c r="SBO92" s="26"/>
      <c r="SBP92" s="26"/>
      <c r="SBQ92" s="26"/>
      <c r="SBR92" s="26"/>
      <c r="SBS92" s="26"/>
      <c r="SBT92" s="26"/>
      <c r="SBU92" s="26"/>
      <c r="SBV92" s="26"/>
      <c r="SBW92" s="26"/>
      <c r="SBX92" s="26"/>
      <c r="SBY92" s="26"/>
      <c r="SBZ92" s="26"/>
      <c r="SCA92" s="26"/>
      <c r="SCB92" s="26"/>
      <c r="SCC92" s="26"/>
      <c r="SCD92" s="26"/>
      <c r="SCE92" s="26"/>
      <c r="SCF92" s="26"/>
      <c r="SCG92" s="26"/>
      <c r="SCH92" s="26"/>
      <c r="SCI92" s="26"/>
      <c r="SCJ92" s="26"/>
      <c r="SCK92" s="26"/>
      <c r="SCL92" s="26"/>
      <c r="SCM92" s="26"/>
      <c r="SCN92" s="26"/>
      <c r="SCO92" s="26"/>
      <c r="SCP92" s="26"/>
      <c r="SCQ92" s="26"/>
      <c r="SCR92" s="26"/>
      <c r="SCS92" s="26"/>
      <c r="SCT92" s="26"/>
      <c r="SCU92" s="26"/>
      <c r="SCV92" s="26"/>
      <c r="SCW92" s="26"/>
      <c r="SCX92" s="26"/>
      <c r="SCY92" s="26"/>
      <c r="SCZ92" s="26"/>
      <c r="SDA92" s="26"/>
      <c r="SDB92" s="26"/>
      <c r="SDC92" s="26"/>
      <c r="SDD92" s="26"/>
      <c r="SDE92" s="26"/>
      <c r="SDF92" s="26"/>
      <c r="SDG92" s="26"/>
      <c r="SDH92" s="26"/>
      <c r="SDI92" s="26"/>
      <c r="SDJ92" s="26"/>
      <c r="SDK92" s="26"/>
      <c r="SDL92" s="26"/>
      <c r="SDM92" s="26"/>
      <c r="SDN92" s="26"/>
      <c r="SDO92" s="26"/>
      <c r="SDP92" s="26"/>
      <c r="SDQ92" s="26"/>
      <c r="SDR92" s="26"/>
      <c r="SDS92" s="26"/>
      <c r="SDT92" s="26"/>
      <c r="SDU92" s="26"/>
      <c r="SDV92" s="26"/>
      <c r="SDW92" s="26"/>
      <c r="SDX92" s="26"/>
      <c r="SDY92" s="26"/>
      <c r="SDZ92" s="26"/>
      <c r="SEA92" s="26"/>
      <c r="SEB92" s="26"/>
      <c r="SEC92" s="26"/>
      <c r="SED92" s="26"/>
      <c r="SEE92" s="26"/>
      <c r="SEF92" s="26"/>
      <c r="SEG92" s="26"/>
      <c r="SEH92" s="26"/>
      <c r="SEI92" s="26"/>
      <c r="SEJ92" s="26"/>
      <c r="SEK92" s="26"/>
      <c r="SEL92" s="26"/>
      <c r="SEM92" s="26"/>
      <c r="SEN92" s="26"/>
      <c r="SEO92" s="26"/>
      <c r="SEP92" s="26"/>
      <c r="SEQ92" s="26"/>
      <c r="SER92" s="26"/>
      <c r="SES92" s="26"/>
      <c r="SET92" s="26"/>
      <c r="SEU92" s="26"/>
      <c r="SEV92" s="26"/>
      <c r="SEW92" s="26"/>
      <c r="SEX92" s="26"/>
      <c r="SEY92" s="26"/>
      <c r="SEZ92" s="26"/>
      <c r="SFA92" s="26"/>
      <c r="SFB92" s="26"/>
      <c r="SFC92" s="26"/>
      <c r="SFD92" s="26"/>
      <c r="SFE92" s="26"/>
      <c r="SFF92" s="26"/>
      <c r="SFG92" s="26"/>
      <c r="SFH92" s="26"/>
      <c r="SFI92" s="26"/>
      <c r="SFJ92" s="26"/>
      <c r="SFK92" s="26"/>
      <c r="SFL92" s="26"/>
      <c r="SFM92" s="26"/>
      <c r="SFN92" s="26"/>
      <c r="SFO92" s="26"/>
      <c r="SFP92" s="26"/>
      <c r="SFQ92" s="26"/>
      <c r="SFR92" s="26"/>
      <c r="SFS92" s="26"/>
      <c r="SFT92" s="26"/>
      <c r="SFU92" s="26"/>
      <c r="SFV92" s="26"/>
      <c r="SFW92" s="26"/>
      <c r="SFX92" s="26"/>
      <c r="SFY92" s="26"/>
      <c r="SFZ92" s="26"/>
      <c r="SGA92" s="26"/>
      <c r="SGB92" s="26"/>
      <c r="SGC92" s="26"/>
      <c r="SGD92" s="26"/>
      <c r="SGE92" s="26"/>
      <c r="SGF92" s="26"/>
      <c r="SGG92" s="26"/>
      <c r="SGH92" s="26"/>
      <c r="SGI92" s="26"/>
      <c r="SGJ92" s="26"/>
      <c r="SGK92" s="26"/>
      <c r="SGL92" s="26"/>
      <c r="SGM92" s="26"/>
      <c r="SGN92" s="26"/>
      <c r="SGO92" s="26"/>
      <c r="SGP92" s="26"/>
      <c r="SGQ92" s="26"/>
      <c r="SGR92" s="26"/>
      <c r="SGS92" s="26"/>
      <c r="SGT92" s="26"/>
      <c r="SGU92" s="26"/>
      <c r="SGV92" s="26"/>
      <c r="SGW92" s="26"/>
      <c r="SGX92" s="26"/>
      <c r="SGY92" s="26"/>
      <c r="SGZ92" s="26"/>
      <c r="SHA92" s="26"/>
      <c r="SHB92" s="26"/>
      <c r="SHC92" s="26"/>
      <c r="SHD92" s="26"/>
      <c r="SHE92" s="26"/>
      <c r="SHF92" s="26"/>
      <c r="SHG92" s="26"/>
      <c r="SHH92" s="26"/>
      <c r="SHI92" s="26"/>
      <c r="SHJ92" s="26"/>
      <c r="SHK92" s="26"/>
      <c r="SHL92" s="26"/>
      <c r="SHM92" s="26"/>
      <c r="SHN92" s="26"/>
      <c r="SHO92" s="26"/>
      <c r="SHP92" s="26"/>
      <c r="SHQ92" s="26"/>
      <c r="SHR92" s="26"/>
      <c r="SHS92" s="26"/>
      <c r="SHT92" s="26"/>
      <c r="SHU92" s="26"/>
      <c r="SHV92" s="26"/>
      <c r="SHW92" s="26"/>
      <c r="SHX92" s="26"/>
      <c r="SHY92" s="26"/>
      <c r="SHZ92" s="26"/>
      <c r="SIA92" s="26"/>
      <c r="SIB92" s="26"/>
      <c r="SIC92" s="26"/>
      <c r="SID92" s="26"/>
      <c r="SIE92" s="26"/>
      <c r="SIF92" s="26"/>
      <c r="SIG92" s="26"/>
      <c r="SIH92" s="26"/>
      <c r="SII92" s="26"/>
      <c r="SIJ92" s="26"/>
      <c r="SIK92" s="26"/>
      <c r="SIL92" s="26"/>
      <c r="SIM92" s="26"/>
      <c r="SIN92" s="26"/>
      <c r="SIO92" s="26"/>
      <c r="SIP92" s="26"/>
      <c r="SIQ92" s="26"/>
      <c r="SIR92" s="26"/>
      <c r="SIS92" s="26"/>
      <c r="SIT92" s="26"/>
      <c r="SIU92" s="26"/>
      <c r="SIV92" s="26"/>
      <c r="SIW92" s="26"/>
      <c r="SIX92" s="26"/>
      <c r="SIY92" s="26"/>
      <c r="SIZ92" s="26"/>
      <c r="SJA92" s="26"/>
      <c r="SJB92" s="26"/>
      <c r="SJC92" s="26"/>
      <c r="SJD92" s="26"/>
      <c r="SJE92" s="26"/>
      <c r="SJF92" s="26"/>
      <c r="SJG92" s="26"/>
      <c r="SJH92" s="26"/>
      <c r="SJI92" s="26"/>
      <c r="SJJ92" s="26"/>
      <c r="SJK92" s="26"/>
      <c r="SJL92" s="26"/>
      <c r="SJM92" s="26"/>
      <c r="SJN92" s="26"/>
      <c r="SJO92" s="26"/>
      <c r="SJP92" s="26"/>
      <c r="SJQ92" s="26"/>
      <c r="SJR92" s="26"/>
      <c r="SJS92" s="26"/>
      <c r="SJT92" s="26"/>
      <c r="SJU92" s="26"/>
      <c r="SJV92" s="26"/>
      <c r="SJW92" s="26"/>
      <c r="SJX92" s="26"/>
      <c r="SJY92" s="26"/>
      <c r="SJZ92" s="26"/>
      <c r="SKA92" s="26"/>
      <c r="SKB92" s="26"/>
      <c r="SKC92" s="26"/>
      <c r="SKD92" s="26"/>
      <c r="SKE92" s="26"/>
      <c r="SKF92" s="26"/>
      <c r="SKG92" s="26"/>
      <c r="SKH92" s="26"/>
      <c r="SKI92" s="26"/>
      <c r="SKJ92" s="26"/>
      <c r="SKK92" s="26"/>
      <c r="SKL92" s="26"/>
      <c r="SKM92" s="26"/>
      <c r="SKN92" s="26"/>
      <c r="SKO92" s="26"/>
      <c r="SKP92" s="26"/>
      <c r="SKQ92" s="26"/>
      <c r="SKR92" s="26"/>
      <c r="SKS92" s="26"/>
      <c r="SKT92" s="26"/>
      <c r="SKU92" s="26"/>
      <c r="SKV92" s="26"/>
      <c r="SKW92" s="26"/>
      <c r="SKX92" s="26"/>
      <c r="SKY92" s="26"/>
      <c r="SKZ92" s="26"/>
      <c r="SLA92" s="26"/>
      <c r="SLB92" s="26"/>
      <c r="SLC92" s="26"/>
      <c r="SLD92" s="26"/>
      <c r="SLE92" s="26"/>
      <c r="SLF92" s="26"/>
      <c r="SLG92" s="26"/>
      <c r="SLH92" s="26"/>
      <c r="SLI92" s="26"/>
      <c r="SLJ92" s="26"/>
      <c r="SLK92" s="26"/>
      <c r="SLL92" s="26"/>
      <c r="SLM92" s="26"/>
      <c r="SLN92" s="26"/>
      <c r="SLO92" s="26"/>
      <c r="SLP92" s="26"/>
      <c r="SLQ92" s="26"/>
      <c r="SLR92" s="26"/>
      <c r="SLS92" s="26"/>
      <c r="SLT92" s="26"/>
      <c r="SLU92" s="26"/>
      <c r="SLV92" s="26"/>
      <c r="SLW92" s="26"/>
      <c r="SLX92" s="26"/>
      <c r="SLY92" s="26"/>
      <c r="SLZ92" s="26"/>
      <c r="SMA92" s="26"/>
      <c r="SMB92" s="26"/>
      <c r="SMC92" s="26"/>
      <c r="SMD92" s="26"/>
      <c r="SME92" s="26"/>
      <c r="SMF92" s="26"/>
      <c r="SMG92" s="26"/>
      <c r="SMH92" s="26"/>
      <c r="SMI92" s="26"/>
      <c r="SMJ92" s="26"/>
      <c r="SMK92" s="26"/>
      <c r="SML92" s="26"/>
      <c r="SMM92" s="26"/>
      <c r="SMN92" s="26"/>
      <c r="SMO92" s="26"/>
      <c r="SMP92" s="26"/>
      <c r="SMQ92" s="26"/>
      <c r="SMR92" s="26"/>
      <c r="SMS92" s="26"/>
      <c r="SMT92" s="26"/>
      <c r="SMU92" s="26"/>
      <c r="SMV92" s="26"/>
      <c r="SMW92" s="26"/>
      <c r="SMX92" s="26"/>
      <c r="SMY92" s="26"/>
      <c r="SMZ92" s="26"/>
      <c r="SNA92" s="26"/>
      <c r="SNB92" s="26"/>
      <c r="SNC92" s="26"/>
      <c r="SND92" s="26"/>
      <c r="SNE92" s="26"/>
      <c r="SNF92" s="26"/>
      <c r="SNG92" s="26"/>
      <c r="SNH92" s="26"/>
      <c r="SNI92" s="26"/>
      <c r="SNJ92" s="26"/>
      <c r="SNK92" s="26"/>
      <c r="SNL92" s="26"/>
      <c r="SNM92" s="26"/>
      <c r="SNN92" s="26"/>
      <c r="SNO92" s="26"/>
      <c r="SNP92" s="26"/>
      <c r="SNQ92" s="26"/>
      <c r="SNR92" s="26"/>
      <c r="SNS92" s="26"/>
      <c r="SNT92" s="26"/>
      <c r="SNU92" s="26"/>
      <c r="SNV92" s="26"/>
      <c r="SNW92" s="26"/>
      <c r="SNX92" s="26"/>
      <c r="SNY92" s="26"/>
      <c r="SNZ92" s="26"/>
      <c r="SOA92" s="26"/>
      <c r="SOB92" s="26"/>
      <c r="SOC92" s="26"/>
      <c r="SOD92" s="26"/>
      <c r="SOE92" s="26"/>
      <c r="SOF92" s="26"/>
      <c r="SOG92" s="26"/>
      <c r="SOH92" s="26"/>
      <c r="SOI92" s="26"/>
      <c r="SOJ92" s="26"/>
      <c r="SOK92" s="26"/>
      <c r="SOL92" s="26"/>
      <c r="SOM92" s="26"/>
      <c r="SON92" s="26"/>
      <c r="SOO92" s="26"/>
      <c r="SOP92" s="26"/>
      <c r="SOQ92" s="26"/>
      <c r="SOR92" s="26"/>
      <c r="SOS92" s="26"/>
      <c r="SOT92" s="26"/>
      <c r="SOU92" s="26"/>
      <c r="SOV92" s="26"/>
      <c r="SOW92" s="26"/>
      <c r="SOX92" s="26"/>
      <c r="SOY92" s="26"/>
      <c r="SOZ92" s="26"/>
      <c r="SPA92" s="26"/>
      <c r="SPB92" s="26"/>
      <c r="SPC92" s="26"/>
      <c r="SPD92" s="26"/>
      <c r="SPE92" s="26"/>
      <c r="SPF92" s="26"/>
      <c r="SPG92" s="26"/>
      <c r="SPH92" s="26"/>
      <c r="SPI92" s="26"/>
      <c r="SPJ92" s="26"/>
      <c r="SPK92" s="26"/>
      <c r="SPL92" s="26"/>
      <c r="SPM92" s="26"/>
      <c r="SPN92" s="26"/>
      <c r="SPO92" s="26"/>
      <c r="SPP92" s="26"/>
      <c r="SPQ92" s="26"/>
      <c r="SPR92" s="26"/>
      <c r="SPS92" s="26"/>
      <c r="SPT92" s="26"/>
      <c r="SPU92" s="26"/>
      <c r="SPV92" s="26"/>
      <c r="SPW92" s="26"/>
      <c r="SPX92" s="26"/>
      <c r="SPY92" s="26"/>
      <c r="SPZ92" s="26"/>
      <c r="SQA92" s="26"/>
      <c r="SQB92" s="26"/>
      <c r="SQC92" s="26"/>
      <c r="SQD92" s="26"/>
      <c r="SQE92" s="26"/>
      <c r="SQF92" s="26"/>
      <c r="SQG92" s="26"/>
      <c r="SQH92" s="26"/>
      <c r="SQI92" s="26"/>
      <c r="SQJ92" s="26"/>
      <c r="SQK92" s="26"/>
      <c r="SQL92" s="26"/>
      <c r="SQM92" s="26"/>
      <c r="SQN92" s="26"/>
      <c r="SQO92" s="26"/>
      <c r="SQP92" s="26"/>
      <c r="SQQ92" s="26"/>
      <c r="SQR92" s="26"/>
      <c r="SQS92" s="26"/>
      <c r="SQT92" s="26"/>
      <c r="SQU92" s="26"/>
      <c r="SQV92" s="26"/>
      <c r="SQW92" s="26"/>
      <c r="SQX92" s="26"/>
      <c r="SQY92" s="26"/>
      <c r="SQZ92" s="26"/>
      <c r="SRA92" s="26"/>
      <c r="SRB92" s="26"/>
      <c r="SRC92" s="26"/>
      <c r="SRD92" s="26"/>
      <c r="SRE92" s="26"/>
      <c r="SRF92" s="26"/>
      <c r="SRG92" s="26"/>
      <c r="SRH92" s="26"/>
      <c r="SRI92" s="26"/>
      <c r="SRJ92" s="26"/>
      <c r="SRK92" s="26"/>
      <c r="SRL92" s="26"/>
      <c r="SRM92" s="26"/>
      <c r="SRN92" s="26"/>
      <c r="SRO92" s="26"/>
      <c r="SRP92" s="26"/>
      <c r="SRQ92" s="26"/>
      <c r="SRR92" s="26"/>
      <c r="SRS92" s="26"/>
      <c r="SRT92" s="26"/>
      <c r="SRU92" s="26"/>
      <c r="SRV92" s="26"/>
      <c r="SRW92" s="26"/>
      <c r="SRX92" s="26"/>
      <c r="SRY92" s="26"/>
      <c r="SRZ92" s="26"/>
      <c r="SSA92" s="26"/>
      <c r="SSB92" s="26"/>
      <c r="SSC92" s="26"/>
      <c r="SSD92" s="26"/>
      <c r="SSE92" s="26"/>
      <c r="SSF92" s="26"/>
      <c r="SSG92" s="26"/>
      <c r="SSH92" s="26"/>
      <c r="SSI92" s="26"/>
      <c r="SSJ92" s="26"/>
      <c r="SSK92" s="26"/>
      <c r="SSL92" s="26"/>
      <c r="SSM92" s="26"/>
      <c r="SSN92" s="26"/>
      <c r="SSO92" s="26"/>
      <c r="SSP92" s="26"/>
      <c r="SSQ92" s="26"/>
      <c r="SSR92" s="26"/>
      <c r="SSS92" s="26"/>
      <c r="SST92" s="26"/>
      <c r="SSU92" s="26"/>
      <c r="SSV92" s="26"/>
      <c r="SSW92" s="26"/>
      <c r="SSX92" s="26"/>
      <c r="SSY92" s="26"/>
      <c r="SSZ92" s="26"/>
      <c r="STA92" s="26"/>
      <c r="STB92" s="26"/>
      <c r="STC92" s="26"/>
      <c r="STD92" s="26"/>
      <c r="STE92" s="26"/>
      <c r="STF92" s="26"/>
      <c r="STG92" s="26"/>
      <c r="STH92" s="26"/>
      <c r="STI92" s="26"/>
      <c r="STJ92" s="26"/>
      <c r="STK92" s="26"/>
      <c r="STL92" s="26"/>
      <c r="STM92" s="26"/>
      <c r="STN92" s="26"/>
      <c r="STO92" s="26"/>
      <c r="STP92" s="26"/>
      <c r="STQ92" s="26"/>
      <c r="STR92" s="26"/>
      <c r="STS92" s="26"/>
      <c r="STT92" s="26"/>
      <c r="STU92" s="26"/>
      <c r="STV92" s="26"/>
      <c r="STW92" s="26"/>
      <c r="STX92" s="26"/>
      <c r="STY92" s="26"/>
      <c r="STZ92" s="26"/>
      <c r="SUA92" s="26"/>
      <c r="SUB92" s="26"/>
      <c r="SUC92" s="26"/>
      <c r="SUD92" s="26"/>
      <c r="SUE92" s="26"/>
      <c r="SUF92" s="26"/>
      <c r="SUG92" s="26"/>
      <c r="SUH92" s="26"/>
      <c r="SUI92" s="26"/>
      <c r="SUJ92" s="26"/>
      <c r="SUK92" s="26"/>
      <c r="SUL92" s="26"/>
      <c r="SUM92" s="26"/>
      <c r="SUN92" s="26"/>
      <c r="SUO92" s="26"/>
      <c r="SUP92" s="26"/>
      <c r="SUQ92" s="26"/>
      <c r="SUR92" s="26"/>
      <c r="SUS92" s="26"/>
      <c r="SUT92" s="26"/>
      <c r="SUU92" s="26"/>
      <c r="SUV92" s="26"/>
      <c r="SUW92" s="26"/>
      <c r="SUX92" s="26"/>
      <c r="SUY92" s="26"/>
      <c r="SUZ92" s="26"/>
      <c r="SVA92" s="26"/>
      <c r="SVB92" s="26"/>
      <c r="SVC92" s="26"/>
      <c r="SVD92" s="26"/>
      <c r="SVE92" s="26"/>
      <c r="SVF92" s="26"/>
      <c r="SVG92" s="26"/>
      <c r="SVH92" s="26"/>
      <c r="SVI92" s="26"/>
      <c r="SVJ92" s="26"/>
      <c r="SVK92" s="26"/>
      <c r="SVL92" s="26"/>
      <c r="SVM92" s="26"/>
      <c r="SVN92" s="26"/>
      <c r="SVO92" s="26"/>
      <c r="SVP92" s="26"/>
      <c r="SVQ92" s="26"/>
      <c r="SVR92" s="26"/>
      <c r="SVS92" s="26"/>
      <c r="SVT92" s="26"/>
      <c r="SVU92" s="26"/>
      <c r="SVV92" s="26"/>
      <c r="SVW92" s="26"/>
      <c r="SVX92" s="26"/>
      <c r="SVY92" s="26"/>
      <c r="SVZ92" s="26"/>
      <c r="SWA92" s="26"/>
      <c r="SWB92" s="26"/>
      <c r="SWC92" s="26"/>
      <c r="SWD92" s="26"/>
      <c r="SWE92" s="26"/>
      <c r="SWF92" s="26"/>
      <c r="SWG92" s="26"/>
      <c r="SWH92" s="26"/>
      <c r="SWI92" s="26"/>
      <c r="SWJ92" s="26"/>
      <c r="SWK92" s="26"/>
      <c r="SWL92" s="26"/>
      <c r="SWM92" s="26"/>
      <c r="SWN92" s="26"/>
      <c r="SWO92" s="26"/>
      <c r="SWP92" s="26"/>
      <c r="SWQ92" s="26"/>
      <c r="SWR92" s="26"/>
      <c r="SWS92" s="26"/>
      <c r="SWT92" s="26"/>
      <c r="SWU92" s="26"/>
      <c r="SWV92" s="26"/>
      <c r="SWW92" s="26"/>
      <c r="SWX92" s="26"/>
      <c r="SWY92" s="26"/>
      <c r="SWZ92" s="26"/>
      <c r="SXA92" s="26"/>
      <c r="SXB92" s="26"/>
      <c r="SXC92" s="26"/>
      <c r="SXD92" s="26"/>
      <c r="SXE92" s="26"/>
      <c r="SXF92" s="26"/>
      <c r="SXG92" s="26"/>
      <c r="SXH92" s="26"/>
      <c r="SXI92" s="26"/>
      <c r="SXJ92" s="26"/>
      <c r="SXK92" s="26"/>
      <c r="SXL92" s="26"/>
      <c r="SXM92" s="26"/>
      <c r="SXN92" s="26"/>
      <c r="SXO92" s="26"/>
      <c r="SXP92" s="26"/>
      <c r="SXQ92" s="26"/>
      <c r="SXR92" s="26"/>
      <c r="SXS92" s="26"/>
      <c r="SXT92" s="26"/>
      <c r="SXU92" s="26"/>
      <c r="SXV92" s="26"/>
      <c r="SXW92" s="26"/>
      <c r="SXX92" s="26"/>
      <c r="SXY92" s="26"/>
      <c r="SXZ92" s="26"/>
      <c r="SYA92" s="26"/>
      <c r="SYB92" s="26"/>
      <c r="SYC92" s="26"/>
      <c r="SYD92" s="26"/>
      <c r="SYE92" s="26"/>
      <c r="SYF92" s="26"/>
      <c r="SYG92" s="26"/>
      <c r="SYH92" s="26"/>
      <c r="SYI92" s="26"/>
      <c r="SYJ92" s="26"/>
      <c r="SYK92" s="26"/>
      <c r="SYL92" s="26"/>
      <c r="SYM92" s="26"/>
      <c r="SYN92" s="26"/>
      <c r="SYO92" s="26"/>
      <c r="SYP92" s="26"/>
      <c r="SYQ92" s="26"/>
      <c r="SYR92" s="26"/>
      <c r="SYS92" s="26"/>
      <c r="SYT92" s="26"/>
      <c r="SYU92" s="26"/>
      <c r="SYV92" s="26"/>
      <c r="SYW92" s="26"/>
      <c r="SYX92" s="26"/>
      <c r="SYY92" s="26"/>
      <c r="SYZ92" s="26"/>
      <c r="SZA92" s="26"/>
      <c r="SZB92" s="26"/>
      <c r="SZC92" s="26"/>
      <c r="SZD92" s="26"/>
      <c r="SZE92" s="26"/>
      <c r="SZF92" s="26"/>
      <c r="SZG92" s="26"/>
      <c r="SZH92" s="26"/>
      <c r="SZI92" s="26"/>
      <c r="SZJ92" s="26"/>
      <c r="SZK92" s="26"/>
      <c r="SZL92" s="26"/>
      <c r="SZM92" s="26"/>
      <c r="SZN92" s="26"/>
      <c r="SZO92" s="26"/>
      <c r="SZP92" s="26"/>
      <c r="SZQ92" s="26"/>
      <c r="SZR92" s="26"/>
      <c r="SZS92" s="26"/>
      <c r="SZT92" s="26"/>
      <c r="SZU92" s="26"/>
      <c r="SZV92" s="26"/>
      <c r="SZW92" s="26"/>
      <c r="SZX92" s="26"/>
      <c r="SZY92" s="26"/>
      <c r="SZZ92" s="26"/>
      <c r="TAA92" s="26"/>
      <c r="TAB92" s="26"/>
      <c r="TAC92" s="26"/>
      <c r="TAD92" s="26"/>
      <c r="TAE92" s="26"/>
      <c r="TAF92" s="26"/>
      <c r="TAG92" s="26"/>
      <c r="TAH92" s="26"/>
      <c r="TAI92" s="26"/>
      <c r="TAJ92" s="26"/>
      <c r="TAK92" s="26"/>
      <c r="TAL92" s="26"/>
      <c r="TAM92" s="26"/>
      <c r="TAN92" s="26"/>
      <c r="TAO92" s="26"/>
      <c r="TAP92" s="26"/>
      <c r="TAQ92" s="26"/>
      <c r="TAR92" s="26"/>
      <c r="TAS92" s="26"/>
      <c r="TAT92" s="26"/>
      <c r="TAU92" s="26"/>
      <c r="TAV92" s="26"/>
      <c r="TAW92" s="26"/>
      <c r="TAX92" s="26"/>
      <c r="TAY92" s="26"/>
      <c r="TAZ92" s="26"/>
      <c r="TBA92" s="26"/>
      <c r="TBB92" s="26"/>
      <c r="TBC92" s="26"/>
      <c r="TBD92" s="26"/>
      <c r="TBE92" s="26"/>
      <c r="TBF92" s="26"/>
      <c r="TBG92" s="26"/>
      <c r="TBH92" s="26"/>
      <c r="TBI92" s="26"/>
      <c r="TBJ92" s="26"/>
      <c r="TBK92" s="26"/>
      <c r="TBL92" s="26"/>
      <c r="TBM92" s="26"/>
      <c r="TBN92" s="26"/>
      <c r="TBO92" s="26"/>
      <c r="TBP92" s="26"/>
      <c r="TBQ92" s="26"/>
      <c r="TBR92" s="26"/>
      <c r="TBS92" s="26"/>
      <c r="TBT92" s="26"/>
      <c r="TBU92" s="26"/>
      <c r="TBV92" s="26"/>
      <c r="TBW92" s="26"/>
      <c r="TBX92" s="26"/>
      <c r="TBY92" s="26"/>
      <c r="TBZ92" s="26"/>
      <c r="TCA92" s="26"/>
      <c r="TCB92" s="26"/>
      <c r="TCC92" s="26"/>
      <c r="TCD92" s="26"/>
      <c r="TCE92" s="26"/>
      <c r="TCF92" s="26"/>
      <c r="TCG92" s="26"/>
      <c r="TCH92" s="26"/>
      <c r="TCI92" s="26"/>
      <c r="TCJ92" s="26"/>
      <c r="TCK92" s="26"/>
      <c r="TCL92" s="26"/>
      <c r="TCM92" s="26"/>
      <c r="TCN92" s="26"/>
      <c r="TCO92" s="26"/>
      <c r="TCP92" s="26"/>
      <c r="TCQ92" s="26"/>
      <c r="TCR92" s="26"/>
      <c r="TCS92" s="26"/>
      <c r="TCT92" s="26"/>
      <c r="TCU92" s="26"/>
      <c r="TCV92" s="26"/>
      <c r="TCW92" s="26"/>
      <c r="TCX92" s="26"/>
      <c r="TCY92" s="26"/>
      <c r="TCZ92" s="26"/>
      <c r="TDA92" s="26"/>
      <c r="TDB92" s="26"/>
      <c r="TDC92" s="26"/>
      <c r="TDD92" s="26"/>
      <c r="TDE92" s="26"/>
      <c r="TDF92" s="26"/>
      <c r="TDG92" s="26"/>
      <c r="TDH92" s="26"/>
      <c r="TDI92" s="26"/>
      <c r="TDJ92" s="26"/>
      <c r="TDK92" s="26"/>
      <c r="TDL92" s="26"/>
      <c r="TDM92" s="26"/>
      <c r="TDN92" s="26"/>
      <c r="TDO92" s="26"/>
      <c r="TDP92" s="26"/>
      <c r="TDQ92" s="26"/>
      <c r="TDR92" s="26"/>
      <c r="TDS92" s="26"/>
      <c r="TDT92" s="26"/>
      <c r="TDU92" s="26"/>
      <c r="TDV92" s="26"/>
      <c r="TDW92" s="26"/>
      <c r="TDX92" s="26"/>
      <c r="TDY92" s="26"/>
      <c r="TDZ92" s="26"/>
      <c r="TEA92" s="26"/>
      <c r="TEB92" s="26"/>
      <c r="TEC92" s="26"/>
      <c r="TED92" s="26"/>
      <c r="TEE92" s="26"/>
      <c r="TEF92" s="26"/>
      <c r="TEG92" s="26"/>
      <c r="TEH92" s="26"/>
      <c r="TEI92" s="26"/>
      <c r="TEJ92" s="26"/>
      <c r="TEK92" s="26"/>
      <c r="TEL92" s="26"/>
      <c r="TEM92" s="26"/>
      <c r="TEN92" s="26"/>
      <c r="TEO92" s="26"/>
      <c r="TEP92" s="26"/>
      <c r="TEQ92" s="26"/>
      <c r="TER92" s="26"/>
      <c r="TES92" s="26"/>
      <c r="TET92" s="26"/>
      <c r="TEU92" s="26"/>
      <c r="TEV92" s="26"/>
      <c r="TEW92" s="26"/>
      <c r="TEX92" s="26"/>
      <c r="TEY92" s="26"/>
      <c r="TEZ92" s="26"/>
      <c r="TFA92" s="26"/>
      <c r="TFB92" s="26"/>
      <c r="TFC92" s="26"/>
      <c r="TFD92" s="26"/>
      <c r="TFE92" s="26"/>
      <c r="TFF92" s="26"/>
      <c r="TFG92" s="26"/>
      <c r="TFH92" s="26"/>
      <c r="TFI92" s="26"/>
      <c r="TFJ92" s="26"/>
      <c r="TFK92" s="26"/>
      <c r="TFL92" s="26"/>
      <c r="TFM92" s="26"/>
      <c r="TFN92" s="26"/>
      <c r="TFO92" s="26"/>
      <c r="TFP92" s="26"/>
      <c r="TFQ92" s="26"/>
      <c r="TFR92" s="26"/>
      <c r="TFS92" s="26"/>
      <c r="TFT92" s="26"/>
      <c r="TFU92" s="26"/>
      <c r="TFV92" s="26"/>
      <c r="TFW92" s="26"/>
      <c r="TFX92" s="26"/>
      <c r="TFY92" s="26"/>
      <c r="TFZ92" s="26"/>
      <c r="TGA92" s="26"/>
      <c r="TGB92" s="26"/>
      <c r="TGC92" s="26"/>
      <c r="TGD92" s="26"/>
      <c r="TGE92" s="26"/>
      <c r="TGF92" s="26"/>
      <c r="TGG92" s="26"/>
      <c r="TGH92" s="26"/>
      <c r="TGI92" s="26"/>
      <c r="TGJ92" s="26"/>
      <c r="TGK92" s="26"/>
      <c r="TGL92" s="26"/>
      <c r="TGM92" s="26"/>
      <c r="TGN92" s="26"/>
      <c r="TGO92" s="26"/>
      <c r="TGP92" s="26"/>
      <c r="TGQ92" s="26"/>
      <c r="TGR92" s="26"/>
      <c r="TGS92" s="26"/>
      <c r="TGT92" s="26"/>
      <c r="TGU92" s="26"/>
      <c r="TGV92" s="26"/>
      <c r="TGW92" s="26"/>
      <c r="TGX92" s="26"/>
      <c r="TGY92" s="26"/>
      <c r="TGZ92" s="26"/>
      <c r="THA92" s="26"/>
      <c r="THB92" s="26"/>
      <c r="THC92" s="26"/>
      <c r="THD92" s="26"/>
      <c r="THE92" s="26"/>
      <c r="THF92" s="26"/>
      <c r="THG92" s="26"/>
      <c r="THH92" s="26"/>
      <c r="THI92" s="26"/>
      <c r="THJ92" s="26"/>
      <c r="THK92" s="26"/>
      <c r="THL92" s="26"/>
      <c r="THM92" s="26"/>
      <c r="THN92" s="26"/>
      <c r="THO92" s="26"/>
      <c r="THP92" s="26"/>
      <c r="THQ92" s="26"/>
      <c r="THR92" s="26"/>
      <c r="THS92" s="26"/>
      <c r="THT92" s="26"/>
      <c r="THU92" s="26"/>
      <c r="THV92" s="26"/>
      <c r="THW92" s="26"/>
      <c r="THX92" s="26"/>
      <c r="THY92" s="26"/>
      <c r="THZ92" s="26"/>
      <c r="TIA92" s="26"/>
      <c r="TIB92" s="26"/>
      <c r="TIC92" s="26"/>
      <c r="TID92" s="26"/>
      <c r="TIE92" s="26"/>
      <c r="TIF92" s="26"/>
      <c r="TIG92" s="26"/>
      <c r="TIH92" s="26"/>
      <c r="TII92" s="26"/>
      <c r="TIJ92" s="26"/>
      <c r="TIK92" s="26"/>
      <c r="TIL92" s="26"/>
      <c r="TIM92" s="26"/>
      <c r="TIN92" s="26"/>
      <c r="TIO92" s="26"/>
      <c r="TIP92" s="26"/>
      <c r="TIQ92" s="26"/>
      <c r="TIR92" s="26"/>
      <c r="TIS92" s="26"/>
      <c r="TIT92" s="26"/>
      <c r="TIU92" s="26"/>
      <c r="TIV92" s="26"/>
      <c r="TIW92" s="26"/>
      <c r="TIX92" s="26"/>
      <c r="TIY92" s="26"/>
      <c r="TIZ92" s="26"/>
      <c r="TJA92" s="26"/>
      <c r="TJB92" s="26"/>
      <c r="TJC92" s="26"/>
      <c r="TJD92" s="26"/>
      <c r="TJE92" s="26"/>
      <c r="TJF92" s="26"/>
      <c r="TJG92" s="26"/>
      <c r="TJH92" s="26"/>
      <c r="TJI92" s="26"/>
      <c r="TJJ92" s="26"/>
      <c r="TJK92" s="26"/>
      <c r="TJL92" s="26"/>
      <c r="TJM92" s="26"/>
      <c r="TJN92" s="26"/>
      <c r="TJO92" s="26"/>
      <c r="TJP92" s="26"/>
      <c r="TJQ92" s="26"/>
      <c r="TJR92" s="26"/>
      <c r="TJS92" s="26"/>
      <c r="TJT92" s="26"/>
      <c r="TJU92" s="26"/>
      <c r="TJV92" s="26"/>
      <c r="TJW92" s="26"/>
      <c r="TJX92" s="26"/>
      <c r="TJY92" s="26"/>
      <c r="TJZ92" s="26"/>
      <c r="TKA92" s="26"/>
      <c r="TKB92" s="26"/>
      <c r="TKC92" s="26"/>
      <c r="TKD92" s="26"/>
      <c r="TKE92" s="26"/>
      <c r="TKF92" s="26"/>
      <c r="TKG92" s="26"/>
      <c r="TKH92" s="26"/>
      <c r="TKI92" s="26"/>
      <c r="TKJ92" s="26"/>
      <c r="TKK92" s="26"/>
      <c r="TKL92" s="26"/>
      <c r="TKM92" s="26"/>
      <c r="TKN92" s="26"/>
      <c r="TKO92" s="26"/>
      <c r="TKP92" s="26"/>
      <c r="TKQ92" s="26"/>
      <c r="TKR92" s="26"/>
      <c r="TKS92" s="26"/>
      <c r="TKT92" s="26"/>
      <c r="TKU92" s="26"/>
      <c r="TKV92" s="26"/>
      <c r="TKW92" s="26"/>
      <c r="TKX92" s="26"/>
      <c r="TKY92" s="26"/>
      <c r="TKZ92" s="26"/>
      <c r="TLA92" s="26"/>
      <c r="TLB92" s="26"/>
      <c r="TLC92" s="26"/>
      <c r="TLD92" s="26"/>
      <c r="TLE92" s="26"/>
      <c r="TLF92" s="26"/>
      <c r="TLG92" s="26"/>
      <c r="TLH92" s="26"/>
      <c r="TLI92" s="26"/>
      <c r="TLJ92" s="26"/>
      <c r="TLK92" s="26"/>
      <c r="TLL92" s="26"/>
      <c r="TLM92" s="26"/>
      <c r="TLN92" s="26"/>
      <c r="TLO92" s="26"/>
      <c r="TLP92" s="26"/>
      <c r="TLQ92" s="26"/>
      <c r="TLR92" s="26"/>
      <c r="TLS92" s="26"/>
      <c r="TLT92" s="26"/>
      <c r="TLU92" s="26"/>
      <c r="TLV92" s="26"/>
      <c r="TLW92" s="26"/>
      <c r="TLX92" s="26"/>
      <c r="TLY92" s="26"/>
      <c r="TLZ92" s="26"/>
      <c r="TMA92" s="26"/>
      <c r="TMB92" s="26"/>
      <c r="TMC92" s="26"/>
      <c r="TMD92" s="26"/>
      <c r="TME92" s="26"/>
      <c r="TMF92" s="26"/>
      <c r="TMG92" s="26"/>
      <c r="TMH92" s="26"/>
      <c r="TMI92" s="26"/>
      <c r="TMJ92" s="26"/>
      <c r="TMK92" s="26"/>
      <c r="TML92" s="26"/>
      <c r="TMM92" s="26"/>
      <c r="TMN92" s="26"/>
      <c r="TMO92" s="26"/>
      <c r="TMP92" s="26"/>
      <c r="TMQ92" s="26"/>
      <c r="TMR92" s="26"/>
      <c r="TMS92" s="26"/>
      <c r="TMT92" s="26"/>
      <c r="TMU92" s="26"/>
      <c r="TMV92" s="26"/>
      <c r="TMW92" s="26"/>
      <c r="TMX92" s="26"/>
      <c r="TMY92" s="26"/>
      <c r="TMZ92" s="26"/>
      <c r="TNA92" s="26"/>
      <c r="TNB92" s="26"/>
      <c r="TNC92" s="26"/>
      <c r="TND92" s="26"/>
      <c r="TNE92" s="26"/>
      <c r="TNF92" s="26"/>
      <c r="TNG92" s="26"/>
      <c r="TNH92" s="26"/>
      <c r="TNI92" s="26"/>
      <c r="TNJ92" s="26"/>
      <c r="TNK92" s="26"/>
      <c r="TNL92" s="26"/>
      <c r="TNM92" s="26"/>
      <c r="TNN92" s="26"/>
      <c r="TNO92" s="26"/>
      <c r="TNP92" s="26"/>
      <c r="TNQ92" s="26"/>
      <c r="TNR92" s="26"/>
      <c r="TNS92" s="26"/>
      <c r="TNT92" s="26"/>
      <c r="TNU92" s="26"/>
      <c r="TNV92" s="26"/>
      <c r="TNW92" s="26"/>
      <c r="TNX92" s="26"/>
      <c r="TNY92" s="26"/>
      <c r="TNZ92" s="26"/>
      <c r="TOA92" s="26"/>
      <c r="TOB92" s="26"/>
      <c r="TOC92" s="26"/>
      <c r="TOD92" s="26"/>
      <c r="TOE92" s="26"/>
      <c r="TOF92" s="26"/>
      <c r="TOG92" s="26"/>
      <c r="TOH92" s="26"/>
      <c r="TOI92" s="26"/>
      <c r="TOJ92" s="26"/>
      <c r="TOK92" s="26"/>
      <c r="TOL92" s="26"/>
      <c r="TOM92" s="26"/>
      <c r="TON92" s="26"/>
      <c r="TOO92" s="26"/>
      <c r="TOP92" s="26"/>
      <c r="TOQ92" s="26"/>
      <c r="TOR92" s="26"/>
      <c r="TOS92" s="26"/>
      <c r="TOT92" s="26"/>
      <c r="TOU92" s="26"/>
      <c r="TOV92" s="26"/>
      <c r="TOW92" s="26"/>
      <c r="TOX92" s="26"/>
      <c r="TOY92" s="26"/>
      <c r="TOZ92" s="26"/>
      <c r="TPA92" s="26"/>
      <c r="TPB92" s="26"/>
      <c r="TPC92" s="26"/>
      <c r="TPD92" s="26"/>
      <c r="TPE92" s="26"/>
      <c r="TPF92" s="26"/>
      <c r="TPG92" s="26"/>
      <c r="TPH92" s="26"/>
      <c r="TPI92" s="26"/>
      <c r="TPJ92" s="26"/>
      <c r="TPK92" s="26"/>
      <c r="TPL92" s="26"/>
      <c r="TPM92" s="26"/>
      <c r="TPN92" s="26"/>
      <c r="TPO92" s="26"/>
      <c r="TPP92" s="26"/>
      <c r="TPQ92" s="26"/>
      <c r="TPR92" s="26"/>
      <c r="TPS92" s="26"/>
      <c r="TPT92" s="26"/>
      <c r="TPU92" s="26"/>
      <c r="TPV92" s="26"/>
      <c r="TPW92" s="26"/>
      <c r="TPX92" s="26"/>
      <c r="TPY92" s="26"/>
      <c r="TPZ92" s="26"/>
      <c r="TQA92" s="26"/>
      <c r="TQB92" s="26"/>
      <c r="TQC92" s="26"/>
      <c r="TQD92" s="26"/>
      <c r="TQE92" s="26"/>
      <c r="TQF92" s="26"/>
      <c r="TQG92" s="26"/>
      <c r="TQH92" s="26"/>
      <c r="TQI92" s="26"/>
      <c r="TQJ92" s="26"/>
      <c r="TQK92" s="26"/>
      <c r="TQL92" s="26"/>
      <c r="TQM92" s="26"/>
      <c r="TQN92" s="26"/>
      <c r="TQO92" s="26"/>
      <c r="TQP92" s="26"/>
      <c r="TQQ92" s="26"/>
      <c r="TQR92" s="26"/>
      <c r="TQS92" s="26"/>
      <c r="TQT92" s="26"/>
      <c r="TQU92" s="26"/>
      <c r="TQV92" s="26"/>
      <c r="TQW92" s="26"/>
      <c r="TQX92" s="26"/>
      <c r="TQY92" s="26"/>
      <c r="TQZ92" s="26"/>
      <c r="TRA92" s="26"/>
      <c r="TRB92" s="26"/>
      <c r="TRC92" s="26"/>
      <c r="TRD92" s="26"/>
      <c r="TRE92" s="26"/>
      <c r="TRF92" s="26"/>
      <c r="TRG92" s="26"/>
      <c r="TRH92" s="26"/>
      <c r="TRI92" s="26"/>
      <c r="TRJ92" s="26"/>
      <c r="TRK92" s="26"/>
      <c r="TRL92" s="26"/>
      <c r="TRM92" s="26"/>
      <c r="TRN92" s="26"/>
      <c r="TRO92" s="26"/>
      <c r="TRP92" s="26"/>
      <c r="TRQ92" s="26"/>
      <c r="TRR92" s="26"/>
      <c r="TRS92" s="26"/>
      <c r="TRT92" s="26"/>
      <c r="TRU92" s="26"/>
      <c r="TRV92" s="26"/>
      <c r="TRW92" s="26"/>
      <c r="TRX92" s="26"/>
      <c r="TRY92" s="26"/>
      <c r="TRZ92" s="26"/>
      <c r="TSA92" s="26"/>
      <c r="TSB92" s="26"/>
      <c r="TSC92" s="26"/>
      <c r="TSD92" s="26"/>
      <c r="TSE92" s="26"/>
      <c r="TSF92" s="26"/>
      <c r="TSG92" s="26"/>
      <c r="TSH92" s="26"/>
      <c r="TSI92" s="26"/>
      <c r="TSJ92" s="26"/>
      <c r="TSK92" s="26"/>
      <c r="TSL92" s="26"/>
      <c r="TSM92" s="26"/>
      <c r="TSN92" s="26"/>
      <c r="TSO92" s="26"/>
      <c r="TSP92" s="26"/>
      <c r="TSQ92" s="26"/>
      <c r="TSR92" s="26"/>
      <c r="TSS92" s="26"/>
      <c r="TST92" s="26"/>
      <c r="TSU92" s="26"/>
      <c r="TSV92" s="26"/>
      <c r="TSW92" s="26"/>
      <c r="TSX92" s="26"/>
      <c r="TSY92" s="26"/>
      <c r="TSZ92" s="26"/>
      <c r="TTA92" s="26"/>
      <c r="TTB92" s="26"/>
      <c r="TTC92" s="26"/>
      <c r="TTD92" s="26"/>
      <c r="TTE92" s="26"/>
      <c r="TTF92" s="26"/>
      <c r="TTG92" s="26"/>
      <c r="TTH92" s="26"/>
      <c r="TTI92" s="26"/>
      <c r="TTJ92" s="26"/>
      <c r="TTK92" s="26"/>
      <c r="TTL92" s="26"/>
      <c r="TTM92" s="26"/>
      <c r="TTN92" s="26"/>
      <c r="TTO92" s="26"/>
      <c r="TTP92" s="26"/>
      <c r="TTQ92" s="26"/>
      <c r="TTR92" s="26"/>
      <c r="TTS92" s="26"/>
      <c r="TTT92" s="26"/>
      <c r="TTU92" s="26"/>
      <c r="TTV92" s="26"/>
      <c r="TTW92" s="26"/>
      <c r="TTX92" s="26"/>
      <c r="TTY92" s="26"/>
      <c r="TTZ92" s="26"/>
      <c r="TUA92" s="26"/>
      <c r="TUB92" s="26"/>
      <c r="TUC92" s="26"/>
      <c r="TUD92" s="26"/>
      <c r="TUE92" s="26"/>
      <c r="TUF92" s="26"/>
      <c r="TUG92" s="26"/>
      <c r="TUH92" s="26"/>
      <c r="TUI92" s="26"/>
      <c r="TUJ92" s="26"/>
      <c r="TUK92" s="26"/>
      <c r="TUL92" s="26"/>
      <c r="TUM92" s="26"/>
      <c r="TUN92" s="26"/>
      <c r="TUO92" s="26"/>
      <c r="TUP92" s="26"/>
      <c r="TUQ92" s="26"/>
      <c r="TUR92" s="26"/>
      <c r="TUS92" s="26"/>
      <c r="TUT92" s="26"/>
      <c r="TUU92" s="26"/>
      <c r="TUV92" s="26"/>
      <c r="TUW92" s="26"/>
      <c r="TUX92" s="26"/>
      <c r="TUY92" s="26"/>
      <c r="TUZ92" s="26"/>
      <c r="TVA92" s="26"/>
      <c r="TVB92" s="26"/>
      <c r="TVC92" s="26"/>
      <c r="TVD92" s="26"/>
      <c r="TVE92" s="26"/>
      <c r="TVF92" s="26"/>
      <c r="TVG92" s="26"/>
      <c r="TVH92" s="26"/>
      <c r="TVI92" s="26"/>
      <c r="TVJ92" s="26"/>
      <c r="TVK92" s="26"/>
      <c r="TVL92" s="26"/>
      <c r="TVM92" s="26"/>
      <c r="TVN92" s="26"/>
      <c r="TVO92" s="26"/>
      <c r="TVP92" s="26"/>
      <c r="TVQ92" s="26"/>
      <c r="TVR92" s="26"/>
      <c r="TVS92" s="26"/>
      <c r="TVT92" s="26"/>
      <c r="TVU92" s="26"/>
      <c r="TVV92" s="26"/>
      <c r="TVW92" s="26"/>
      <c r="TVX92" s="26"/>
      <c r="TVY92" s="26"/>
      <c r="TVZ92" s="26"/>
      <c r="TWA92" s="26"/>
      <c r="TWB92" s="26"/>
      <c r="TWC92" s="26"/>
      <c r="TWD92" s="26"/>
      <c r="TWE92" s="26"/>
      <c r="TWF92" s="26"/>
      <c r="TWG92" s="26"/>
      <c r="TWH92" s="26"/>
      <c r="TWI92" s="26"/>
      <c r="TWJ92" s="26"/>
      <c r="TWK92" s="26"/>
      <c r="TWL92" s="26"/>
      <c r="TWM92" s="26"/>
      <c r="TWN92" s="26"/>
      <c r="TWO92" s="26"/>
      <c r="TWP92" s="26"/>
      <c r="TWQ92" s="26"/>
      <c r="TWR92" s="26"/>
      <c r="TWS92" s="26"/>
      <c r="TWT92" s="26"/>
      <c r="TWU92" s="26"/>
      <c r="TWV92" s="26"/>
      <c r="TWW92" s="26"/>
      <c r="TWX92" s="26"/>
      <c r="TWY92" s="26"/>
      <c r="TWZ92" s="26"/>
      <c r="TXA92" s="26"/>
      <c r="TXB92" s="26"/>
      <c r="TXC92" s="26"/>
      <c r="TXD92" s="26"/>
      <c r="TXE92" s="26"/>
      <c r="TXF92" s="26"/>
      <c r="TXG92" s="26"/>
      <c r="TXH92" s="26"/>
      <c r="TXI92" s="26"/>
      <c r="TXJ92" s="26"/>
      <c r="TXK92" s="26"/>
      <c r="TXL92" s="26"/>
      <c r="TXM92" s="26"/>
      <c r="TXN92" s="26"/>
      <c r="TXO92" s="26"/>
      <c r="TXP92" s="26"/>
      <c r="TXQ92" s="26"/>
      <c r="TXR92" s="26"/>
      <c r="TXS92" s="26"/>
      <c r="TXT92" s="26"/>
      <c r="TXU92" s="26"/>
      <c r="TXV92" s="26"/>
      <c r="TXW92" s="26"/>
      <c r="TXX92" s="26"/>
      <c r="TXY92" s="26"/>
      <c r="TXZ92" s="26"/>
      <c r="TYA92" s="26"/>
      <c r="TYB92" s="26"/>
      <c r="TYC92" s="26"/>
      <c r="TYD92" s="26"/>
      <c r="TYE92" s="26"/>
      <c r="TYF92" s="26"/>
      <c r="TYG92" s="26"/>
      <c r="TYH92" s="26"/>
      <c r="TYI92" s="26"/>
      <c r="TYJ92" s="26"/>
      <c r="TYK92" s="26"/>
      <c r="TYL92" s="26"/>
      <c r="TYM92" s="26"/>
      <c r="TYN92" s="26"/>
      <c r="TYO92" s="26"/>
      <c r="TYP92" s="26"/>
      <c r="TYQ92" s="26"/>
      <c r="TYR92" s="26"/>
      <c r="TYS92" s="26"/>
      <c r="TYT92" s="26"/>
      <c r="TYU92" s="26"/>
      <c r="TYV92" s="26"/>
      <c r="TYW92" s="26"/>
      <c r="TYX92" s="26"/>
      <c r="TYY92" s="26"/>
      <c r="TYZ92" s="26"/>
      <c r="TZA92" s="26"/>
      <c r="TZB92" s="26"/>
      <c r="TZC92" s="26"/>
      <c r="TZD92" s="26"/>
      <c r="TZE92" s="26"/>
      <c r="TZF92" s="26"/>
      <c r="TZG92" s="26"/>
      <c r="TZH92" s="26"/>
      <c r="TZI92" s="26"/>
      <c r="TZJ92" s="26"/>
      <c r="TZK92" s="26"/>
      <c r="TZL92" s="26"/>
      <c r="TZM92" s="26"/>
      <c r="TZN92" s="26"/>
      <c r="TZO92" s="26"/>
      <c r="TZP92" s="26"/>
      <c r="TZQ92" s="26"/>
      <c r="TZR92" s="26"/>
      <c r="TZS92" s="26"/>
      <c r="TZT92" s="26"/>
      <c r="TZU92" s="26"/>
      <c r="TZV92" s="26"/>
      <c r="TZW92" s="26"/>
      <c r="TZX92" s="26"/>
      <c r="TZY92" s="26"/>
      <c r="TZZ92" s="26"/>
      <c r="UAA92" s="26"/>
      <c r="UAB92" s="26"/>
      <c r="UAC92" s="26"/>
      <c r="UAD92" s="26"/>
      <c r="UAE92" s="26"/>
      <c r="UAF92" s="26"/>
      <c r="UAG92" s="26"/>
      <c r="UAH92" s="26"/>
      <c r="UAI92" s="26"/>
      <c r="UAJ92" s="26"/>
      <c r="UAK92" s="26"/>
      <c r="UAL92" s="26"/>
      <c r="UAM92" s="26"/>
      <c r="UAN92" s="26"/>
      <c r="UAO92" s="26"/>
      <c r="UAP92" s="26"/>
      <c r="UAQ92" s="26"/>
      <c r="UAR92" s="26"/>
      <c r="UAS92" s="26"/>
      <c r="UAT92" s="26"/>
      <c r="UAU92" s="26"/>
      <c r="UAV92" s="26"/>
      <c r="UAW92" s="26"/>
      <c r="UAX92" s="26"/>
      <c r="UAY92" s="26"/>
      <c r="UAZ92" s="26"/>
      <c r="UBA92" s="26"/>
      <c r="UBB92" s="26"/>
      <c r="UBC92" s="26"/>
      <c r="UBD92" s="26"/>
      <c r="UBE92" s="26"/>
      <c r="UBF92" s="26"/>
      <c r="UBG92" s="26"/>
      <c r="UBH92" s="26"/>
      <c r="UBI92" s="26"/>
      <c r="UBJ92" s="26"/>
      <c r="UBK92" s="26"/>
      <c r="UBL92" s="26"/>
      <c r="UBM92" s="26"/>
      <c r="UBN92" s="26"/>
      <c r="UBO92" s="26"/>
      <c r="UBP92" s="26"/>
      <c r="UBQ92" s="26"/>
      <c r="UBR92" s="26"/>
      <c r="UBS92" s="26"/>
      <c r="UBT92" s="26"/>
      <c r="UBU92" s="26"/>
      <c r="UBV92" s="26"/>
      <c r="UBW92" s="26"/>
      <c r="UBX92" s="26"/>
      <c r="UBY92" s="26"/>
      <c r="UBZ92" s="26"/>
      <c r="UCA92" s="26"/>
      <c r="UCB92" s="26"/>
      <c r="UCC92" s="26"/>
      <c r="UCD92" s="26"/>
      <c r="UCE92" s="26"/>
      <c r="UCF92" s="26"/>
      <c r="UCG92" s="26"/>
      <c r="UCH92" s="26"/>
      <c r="UCI92" s="26"/>
      <c r="UCJ92" s="26"/>
      <c r="UCK92" s="26"/>
      <c r="UCL92" s="26"/>
      <c r="UCM92" s="26"/>
      <c r="UCN92" s="26"/>
      <c r="UCO92" s="26"/>
      <c r="UCP92" s="26"/>
      <c r="UCQ92" s="26"/>
      <c r="UCR92" s="26"/>
      <c r="UCS92" s="26"/>
      <c r="UCT92" s="26"/>
      <c r="UCU92" s="26"/>
      <c r="UCV92" s="26"/>
      <c r="UCW92" s="26"/>
      <c r="UCX92" s="26"/>
      <c r="UCY92" s="26"/>
      <c r="UCZ92" s="26"/>
      <c r="UDA92" s="26"/>
      <c r="UDB92" s="26"/>
      <c r="UDC92" s="26"/>
      <c r="UDD92" s="26"/>
      <c r="UDE92" s="26"/>
      <c r="UDF92" s="26"/>
      <c r="UDG92" s="26"/>
      <c r="UDH92" s="26"/>
      <c r="UDI92" s="26"/>
      <c r="UDJ92" s="26"/>
      <c r="UDK92" s="26"/>
      <c r="UDL92" s="26"/>
      <c r="UDM92" s="26"/>
      <c r="UDN92" s="26"/>
      <c r="UDO92" s="26"/>
      <c r="UDP92" s="26"/>
      <c r="UDQ92" s="26"/>
      <c r="UDR92" s="26"/>
      <c r="UDS92" s="26"/>
      <c r="UDT92" s="26"/>
      <c r="UDU92" s="26"/>
      <c r="UDV92" s="26"/>
      <c r="UDW92" s="26"/>
      <c r="UDX92" s="26"/>
      <c r="UDY92" s="26"/>
      <c r="UDZ92" s="26"/>
      <c r="UEA92" s="26"/>
      <c r="UEB92" s="26"/>
      <c r="UEC92" s="26"/>
      <c r="UED92" s="26"/>
      <c r="UEE92" s="26"/>
      <c r="UEF92" s="26"/>
      <c r="UEG92" s="26"/>
      <c r="UEH92" s="26"/>
      <c r="UEI92" s="26"/>
      <c r="UEJ92" s="26"/>
      <c r="UEK92" s="26"/>
      <c r="UEL92" s="26"/>
      <c r="UEM92" s="26"/>
      <c r="UEN92" s="26"/>
      <c r="UEO92" s="26"/>
      <c r="UEP92" s="26"/>
      <c r="UEQ92" s="26"/>
      <c r="UER92" s="26"/>
      <c r="UES92" s="26"/>
      <c r="UET92" s="26"/>
      <c r="UEU92" s="26"/>
      <c r="UEV92" s="26"/>
      <c r="UEW92" s="26"/>
      <c r="UEX92" s="26"/>
      <c r="UEY92" s="26"/>
      <c r="UEZ92" s="26"/>
      <c r="UFA92" s="26"/>
      <c r="UFB92" s="26"/>
      <c r="UFC92" s="26"/>
      <c r="UFD92" s="26"/>
      <c r="UFE92" s="26"/>
      <c r="UFF92" s="26"/>
      <c r="UFG92" s="26"/>
      <c r="UFH92" s="26"/>
      <c r="UFI92" s="26"/>
      <c r="UFJ92" s="26"/>
      <c r="UFK92" s="26"/>
      <c r="UFL92" s="26"/>
      <c r="UFM92" s="26"/>
      <c r="UFN92" s="26"/>
      <c r="UFO92" s="26"/>
      <c r="UFP92" s="26"/>
      <c r="UFQ92" s="26"/>
      <c r="UFR92" s="26"/>
      <c r="UFS92" s="26"/>
      <c r="UFT92" s="26"/>
      <c r="UFU92" s="26"/>
      <c r="UFV92" s="26"/>
      <c r="UFW92" s="26"/>
      <c r="UFX92" s="26"/>
      <c r="UFY92" s="26"/>
      <c r="UFZ92" s="26"/>
      <c r="UGA92" s="26"/>
      <c r="UGB92" s="26"/>
      <c r="UGC92" s="26"/>
      <c r="UGD92" s="26"/>
      <c r="UGE92" s="26"/>
      <c r="UGF92" s="26"/>
      <c r="UGG92" s="26"/>
      <c r="UGH92" s="26"/>
      <c r="UGI92" s="26"/>
      <c r="UGJ92" s="26"/>
      <c r="UGK92" s="26"/>
      <c r="UGL92" s="26"/>
      <c r="UGM92" s="26"/>
      <c r="UGN92" s="26"/>
      <c r="UGO92" s="26"/>
      <c r="UGP92" s="26"/>
      <c r="UGQ92" s="26"/>
      <c r="UGR92" s="26"/>
      <c r="UGS92" s="26"/>
      <c r="UGT92" s="26"/>
      <c r="UGU92" s="26"/>
      <c r="UGV92" s="26"/>
      <c r="UGW92" s="26"/>
      <c r="UGX92" s="26"/>
      <c r="UGY92" s="26"/>
      <c r="UGZ92" s="26"/>
      <c r="UHA92" s="26"/>
      <c r="UHB92" s="26"/>
      <c r="UHC92" s="26"/>
      <c r="UHD92" s="26"/>
      <c r="UHE92" s="26"/>
      <c r="UHF92" s="26"/>
      <c r="UHG92" s="26"/>
      <c r="UHH92" s="26"/>
      <c r="UHI92" s="26"/>
      <c r="UHJ92" s="26"/>
      <c r="UHK92" s="26"/>
      <c r="UHL92" s="26"/>
      <c r="UHM92" s="26"/>
      <c r="UHN92" s="26"/>
      <c r="UHO92" s="26"/>
      <c r="UHP92" s="26"/>
      <c r="UHQ92" s="26"/>
      <c r="UHR92" s="26"/>
      <c r="UHS92" s="26"/>
      <c r="UHT92" s="26"/>
      <c r="UHU92" s="26"/>
      <c r="UHV92" s="26"/>
      <c r="UHW92" s="26"/>
      <c r="UHX92" s="26"/>
      <c r="UHY92" s="26"/>
      <c r="UHZ92" s="26"/>
      <c r="UIA92" s="26"/>
      <c r="UIB92" s="26"/>
      <c r="UIC92" s="26"/>
      <c r="UID92" s="26"/>
      <c r="UIE92" s="26"/>
      <c r="UIF92" s="26"/>
      <c r="UIG92" s="26"/>
      <c r="UIH92" s="26"/>
      <c r="UII92" s="26"/>
      <c r="UIJ92" s="26"/>
      <c r="UIK92" s="26"/>
      <c r="UIL92" s="26"/>
      <c r="UIM92" s="26"/>
      <c r="UIN92" s="26"/>
      <c r="UIO92" s="26"/>
      <c r="UIP92" s="26"/>
      <c r="UIQ92" s="26"/>
      <c r="UIR92" s="26"/>
      <c r="UIS92" s="26"/>
      <c r="UIT92" s="26"/>
      <c r="UIU92" s="26"/>
      <c r="UIV92" s="26"/>
      <c r="UIW92" s="26"/>
      <c r="UIX92" s="26"/>
      <c r="UIY92" s="26"/>
      <c r="UIZ92" s="26"/>
      <c r="UJA92" s="26"/>
      <c r="UJB92" s="26"/>
      <c r="UJC92" s="26"/>
      <c r="UJD92" s="26"/>
      <c r="UJE92" s="26"/>
      <c r="UJF92" s="26"/>
      <c r="UJG92" s="26"/>
      <c r="UJH92" s="26"/>
      <c r="UJI92" s="26"/>
      <c r="UJJ92" s="26"/>
      <c r="UJK92" s="26"/>
      <c r="UJL92" s="26"/>
      <c r="UJM92" s="26"/>
      <c r="UJN92" s="26"/>
      <c r="UJO92" s="26"/>
      <c r="UJP92" s="26"/>
      <c r="UJQ92" s="26"/>
      <c r="UJR92" s="26"/>
      <c r="UJS92" s="26"/>
      <c r="UJT92" s="26"/>
      <c r="UJU92" s="26"/>
      <c r="UJV92" s="26"/>
      <c r="UJW92" s="26"/>
      <c r="UJX92" s="26"/>
      <c r="UJY92" s="26"/>
      <c r="UJZ92" s="26"/>
      <c r="UKA92" s="26"/>
      <c r="UKB92" s="26"/>
      <c r="UKC92" s="26"/>
      <c r="UKD92" s="26"/>
      <c r="UKE92" s="26"/>
      <c r="UKF92" s="26"/>
      <c r="UKG92" s="26"/>
      <c r="UKH92" s="26"/>
      <c r="UKI92" s="26"/>
      <c r="UKJ92" s="26"/>
      <c r="UKK92" s="26"/>
      <c r="UKL92" s="26"/>
      <c r="UKM92" s="26"/>
      <c r="UKN92" s="26"/>
      <c r="UKO92" s="26"/>
      <c r="UKP92" s="26"/>
      <c r="UKQ92" s="26"/>
      <c r="UKR92" s="26"/>
      <c r="UKS92" s="26"/>
      <c r="UKT92" s="26"/>
      <c r="UKU92" s="26"/>
      <c r="UKV92" s="26"/>
      <c r="UKW92" s="26"/>
      <c r="UKX92" s="26"/>
      <c r="UKY92" s="26"/>
      <c r="UKZ92" s="26"/>
      <c r="ULA92" s="26"/>
      <c r="ULB92" s="26"/>
      <c r="ULC92" s="26"/>
      <c r="ULD92" s="26"/>
      <c r="ULE92" s="26"/>
      <c r="ULF92" s="26"/>
      <c r="ULG92" s="26"/>
      <c r="ULH92" s="26"/>
      <c r="ULI92" s="26"/>
      <c r="ULJ92" s="26"/>
      <c r="ULK92" s="26"/>
      <c r="ULL92" s="26"/>
      <c r="ULM92" s="26"/>
      <c r="ULN92" s="26"/>
      <c r="ULO92" s="26"/>
      <c r="ULP92" s="26"/>
      <c r="ULQ92" s="26"/>
      <c r="ULR92" s="26"/>
      <c r="ULS92" s="26"/>
      <c r="ULT92" s="26"/>
      <c r="ULU92" s="26"/>
      <c r="ULV92" s="26"/>
      <c r="ULW92" s="26"/>
      <c r="ULX92" s="26"/>
      <c r="ULY92" s="26"/>
      <c r="ULZ92" s="26"/>
      <c r="UMA92" s="26"/>
      <c r="UMB92" s="26"/>
      <c r="UMC92" s="26"/>
      <c r="UMD92" s="26"/>
      <c r="UME92" s="26"/>
      <c r="UMF92" s="26"/>
      <c r="UMG92" s="26"/>
      <c r="UMH92" s="26"/>
      <c r="UMI92" s="26"/>
      <c r="UMJ92" s="26"/>
      <c r="UMK92" s="26"/>
      <c r="UML92" s="26"/>
      <c r="UMM92" s="26"/>
      <c r="UMN92" s="26"/>
      <c r="UMO92" s="26"/>
      <c r="UMP92" s="26"/>
      <c r="UMQ92" s="26"/>
      <c r="UMR92" s="26"/>
      <c r="UMS92" s="26"/>
      <c r="UMT92" s="26"/>
      <c r="UMU92" s="26"/>
      <c r="UMV92" s="26"/>
      <c r="UMW92" s="26"/>
      <c r="UMX92" s="26"/>
      <c r="UMY92" s="26"/>
      <c r="UMZ92" s="26"/>
      <c r="UNA92" s="26"/>
      <c r="UNB92" s="26"/>
      <c r="UNC92" s="26"/>
      <c r="UND92" s="26"/>
      <c r="UNE92" s="26"/>
      <c r="UNF92" s="26"/>
      <c r="UNG92" s="26"/>
      <c r="UNH92" s="26"/>
      <c r="UNI92" s="26"/>
      <c r="UNJ92" s="26"/>
      <c r="UNK92" s="26"/>
      <c r="UNL92" s="26"/>
      <c r="UNM92" s="26"/>
      <c r="UNN92" s="26"/>
      <c r="UNO92" s="26"/>
      <c r="UNP92" s="26"/>
      <c r="UNQ92" s="26"/>
      <c r="UNR92" s="26"/>
      <c r="UNS92" s="26"/>
      <c r="UNT92" s="26"/>
      <c r="UNU92" s="26"/>
      <c r="UNV92" s="26"/>
      <c r="UNW92" s="26"/>
      <c r="UNX92" s="26"/>
      <c r="UNY92" s="26"/>
      <c r="UNZ92" s="26"/>
      <c r="UOA92" s="26"/>
      <c r="UOB92" s="26"/>
      <c r="UOC92" s="26"/>
      <c r="UOD92" s="26"/>
      <c r="UOE92" s="26"/>
      <c r="UOF92" s="26"/>
      <c r="UOG92" s="26"/>
      <c r="UOH92" s="26"/>
      <c r="UOI92" s="26"/>
      <c r="UOJ92" s="26"/>
      <c r="UOK92" s="26"/>
      <c r="UOL92" s="26"/>
      <c r="UOM92" s="26"/>
      <c r="UON92" s="26"/>
      <c r="UOO92" s="26"/>
      <c r="UOP92" s="26"/>
      <c r="UOQ92" s="26"/>
      <c r="UOR92" s="26"/>
      <c r="UOS92" s="26"/>
      <c r="UOT92" s="26"/>
      <c r="UOU92" s="26"/>
      <c r="UOV92" s="26"/>
      <c r="UOW92" s="26"/>
      <c r="UOX92" s="26"/>
      <c r="UOY92" s="26"/>
      <c r="UOZ92" s="26"/>
      <c r="UPA92" s="26"/>
      <c r="UPB92" s="26"/>
      <c r="UPC92" s="26"/>
      <c r="UPD92" s="26"/>
      <c r="UPE92" s="26"/>
      <c r="UPF92" s="26"/>
      <c r="UPG92" s="26"/>
      <c r="UPH92" s="26"/>
      <c r="UPI92" s="26"/>
      <c r="UPJ92" s="26"/>
      <c r="UPK92" s="26"/>
      <c r="UPL92" s="26"/>
      <c r="UPM92" s="26"/>
      <c r="UPN92" s="26"/>
      <c r="UPO92" s="26"/>
      <c r="UPP92" s="26"/>
      <c r="UPQ92" s="26"/>
      <c r="UPR92" s="26"/>
      <c r="UPS92" s="26"/>
      <c r="UPT92" s="26"/>
      <c r="UPU92" s="26"/>
      <c r="UPV92" s="26"/>
      <c r="UPW92" s="26"/>
      <c r="UPX92" s="26"/>
      <c r="UPY92" s="26"/>
      <c r="UPZ92" s="26"/>
      <c r="UQA92" s="26"/>
      <c r="UQB92" s="26"/>
      <c r="UQC92" s="26"/>
      <c r="UQD92" s="26"/>
      <c r="UQE92" s="26"/>
      <c r="UQF92" s="26"/>
      <c r="UQG92" s="26"/>
      <c r="UQH92" s="26"/>
      <c r="UQI92" s="26"/>
      <c r="UQJ92" s="26"/>
      <c r="UQK92" s="26"/>
      <c r="UQL92" s="26"/>
      <c r="UQM92" s="26"/>
      <c r="UQN92" s="26"/>
      <c r="UQO92" s="26"/>
      <c r="UQP92" s="26"/>
      <c r="UQQ92" s="26"/>
      <c r="UQR92" s="26"/>
      <c r="UQS92" s="26"/>
      <c r="UQT92" s="26"/>
      <c r="UQU92" s="26"/>
      <c r="UQV92" s="26"/>
      <c r="UQW92" s="26"/>
      <c r="UQX92" s="26"/>
      <c r="UQY92" s="26"/>
      <c r="UQZ92" s="26"/>
      <c r="URA92" s="26"/>
      <c r="URB92" s="26"/>
      <c r="URC92" s="26"/>
      <c r="URD92" s="26"/>
      <c r="URE92" s="26"/>
      <c r="URF92" s="26"/>
      <c r="URG92" s="26"/>
      <c r="URH92" s="26"/>
      <c r="URI92" s="26"/>
      <c r="URJ92" s="26"/>
      <c r="URK92" s="26"/>
      <c r="URL92" s="26"/>
      <c r="URM92" s="26"/>
      <c r="URN92" s="26"/>
      <c r="URO92" s="26"/>
      <c r="URP92" s="26"/>
      <c r="URQ92" s="26"/>
      <c r="URR92" s="26"/>
      <c r="URS92" s="26"/>
      <c r="URT92" s="26"/>
      <c r="URU92" s="26"/>
      <c r="URV92" s="26"/>
      <c r="URW92" s="26"/>
      <c r="URX92" s="26"/>
      <c r="URY92" s="26"/>
      <c r="URZ92" s="26"/>
      <c r="USA92" s="26"/>
      <c r="USB92" s="26"/>
      <c r="USC92" s="26"/>
      <c r="USD92" s="26"/>
      <c r="USE92" s="26"/>
      <c r="USF92" s="26"/>
      <c r="USG92" s="26"/>
      <c r="USH92" s="26"/>
      <c r="USI92" s="26"/>
      <c r="USJ92" s="26"/>
      <c r="USK92" s="26"/>
      <c r="USL92" s="26"/>
      <c r="USM92" s="26"/>
      <c r="USN92" s="26"/>
      <c r="USO92" s="26"/>
      <c r="USP92" s="26"/>
      <c r="USQ92" s="26"/>
      <c r="USR92" s="26"/>
      <c r="USS92" s="26"/>
      <c r="UST92" s="26"/>
      <c r="USU92" s="26"/>
      <c r="USV92" s="26"/>
      <c r="USW92" s="26"/>
      <c r="USX92" s="26"/>
      <c r="USY92" s="26"/>
      <c r="USZ92" s="26"/>
      <c r="UTA92" s="26"/>
      <c r="UTB92" s="26"/>
      <c r="UTC92" s="26"/>
      <c r="UTD92" s="26"/>
      <c r="UTE92" s="26"/>
      <c r="UTF92" s="26"/>
      <c r="UTG92" s="26"/>
      <c r="UTH92" s="26"/>
      <c r="UTI92" s="26"/>
      <c r="UTJ92" s="26"/>
      <c r="UTK92" s="26"/>
      <c r="UTL92" s="26"/>
      <c r="UTM92" s="26"/>
      <c r="UTN92" s="26"/>
      <c r="UTO92" s="26"/>
      <c r="UTP92" s="26"/>
      <c r="UTQ92" s="26"/>
      <c r="UTR92" s="26"/>
      <c r="UTS92" s="26"/>
      <c r="UTT92" s="26"/>
      <c r="UTU92" s="26"/>
      <c r="UTV92" s="26"/>
      <c r="UTW92" s="26"/>
      <c r="UTX92" s="26"/>
      <c r="UTY92" s="26"/>
      <c r="UTZ92" s="26"/>
      <c r="UUA92" s="26"/>
      <c r="UUB92" s="26"/>
      <c r="UUC92" s="26"/>
      <c r="UUD92" s="26"/>
      <c r="UUE92" s="26"/>
      <c r="UUF92" s="26"/>
      <c r="UUG92" s="26"/>
      <c r="UUH92" s="26"/>
      <c r="UUI92" s="26"/>
      <c r="UUJ92" s="26"/>
      <c r="UUK92" s="26"/>
      <c r="UUL92" s="26"/>
      <c r="UUM92" s="26"/>
      <c r="UUN92" s="26"/>
      <c r="UUO92" s="26"/>
      <c r="UUP92" s="26"/>
      <c r="UUQ92" s="26"/>
      <c r="UUR92" s="26"/>
      <c r="UUS92" s="26"/>
      <c r="UUT92" s="26"/>
      <c r="UUU92" s="26"/>
      <c r="UUV92" s="26"/>
      <c r="UUW92" s="26"/>
      <c r="UUX92" s="26"/>
      <c r="UUY92" s="26"/>
      <c r="UUZ92" s="26"/>
      <c r="UVA92" s="26"/>
      <c r="UVB92" s="26"/>
      <c r="UVC92" s="26"/>
      <c r="UVD92" s="26"/>
      <c r="UVE92" s="26"/>
      <c r="UVF92" s="26"/>
      <c r="UVG92" s="26"/>
      <c r="UVH92" s="26"/>
      <c r="UVI92" s="26"/>
      <c r="UVJ92" s="26"/>
      <c r="UVK92" s="26"/>
      <c r="UVL92" s="26"/>
      <c r="UVM92" s="26"/>
      <c r="UVN92" s="26"/>
      <c r="UVO92" s="26"/>
      <c r="UVP92" s="26"/>
      <c r="UVQ92" s="26"/>
      <c r="UVR92" s="26"/>
      <c r="UVS92" s="26"/>
      <c r="UVT92" s="26"/>
      <c r="UVU92" s="26"/>
      <c r="UVV92" s="26"/>
      <c r="UVW92" s="26"/>
      <c r="UVX92" s="26"/>
      <c r="UVY92" s="26"/>
      <c r="UVZ92" s="26"/>
      <c r="UWA92" s="26"/>
      <c r="UWB92" s="26"/>
      <c r="UWC92" s="26"/>
      <c r="UWD92" s="26"/>
      <c r="UWE92" s="26"/>
      <c r="UWF92" s="26"/>
      <c r="UWG92" s="26"/>
      <c r="UWH92" s="26"/>
      <c r="UWI92" s="26"/>
      <c r="UWJ92" s="26"/>
      <c r="UWK92" s="26"/>
      <c r="UWL92" s="26"/>
      <c r="UWM92" s="26"/>
      <c r="UWN92" s="26"/>
      <c r="UWO92" s="26"/>
      <c r="UWP92" s="26"/>
      <c r="UWQ92" s="26"/>
      <c r="UWR92" s="26"/>
      <c r="UWS92" s="26"/>
      <c r="UWT92" s="26"/>
      <c r="UWU92" s="26"/>
      <c r="UWV92" s="26"/>
      <c r="UWW92" s="26"/>
      <c r="UWX92" s="26"/>
      <c r="UWY92" s="26"/>
      <c r="UWZ92" s="26"/>
      <c r="UXA92" s="26"/>
      <c r="UXB92" s="26"/>
      <c r="UXC92" s="26"/>
      <c r="UXD92" s="26"/>
      <c r="UXE92" s="26"/>
      <c r="UXF92" s="26"/>
      <c r="UXG92" s="26"/>
      <c r="UXH92" s="26"/>
      <c r="UXI92" s="26"/>
      <c r="UXJ92" s="26"/>
      <c r="UXK92" s="26"/>
      <c r="UXL92" s="26"/>
      <c r="UXM92" s="26"/>
      <c r="UXN92" s="26"/>
      <c r="UXO92" s="26"/>
      <c r="UXP92" s="26"/>
      <c r="UXQ92" s="26"/>
      <c r="UXR92" s="26"/>
      <c r="UXS92" s="26"/>
      <c r="UXT92" s="26"/>
      <c r="UXU92" s="26"/>
      <c r="UXV92" s="26"/>
      <c r="UXW92" s="26"/>
      <c r="UXX92" s="26"/>
      <c r="UXY92" s="26"/>
      <c r="UXZ92" s="26"/>
      <c r="UYA92" s="26"/>
      <c r="UYB92" s="26"/>
      <c r="UYC92" s="26"/>
      <c r="UYD92" s="26"/>
      <c r="UYE92" s="26"/>
      <c r="UYF92" s="26"/>
      <c r="UYG92" s="26"/>
      <c r="UYH92" s="26"/>
      <c r="UYI92" s="26"/>
      <c r="UYJ92" s="26"/>
      <c r="UYK92" s="26"/>
      <c r="UYL92" s="26"/>
      <c r="UYM92" s="26"/>
      <c r="UYN92" s="26"/>
      <c r="UYO92" s="26"/>
      <c r="UYP92" s="26"/>
      <c r="UYQ92" s="26"/>
      <c r="UYR92" s="26"/>
      <c r="UYS92" s="26"/>
      <c r="UYT92" s="26"/>
      <c r="UYU92" s="26"/>
      <c r="UYV92" s="26"/>
      <c r="UYW92" s="26"/>
      <c r="UYX92" s="26"/>
      <c r="UYY92" s="26"/>
      <c r="UYZ92" s="26"/>
      <c r="UZA92" s="26"/>
      <c r="UZB92" s="26"/>
      <c r="UZC92" s="26"/>
      <c r="UZD92" s="26"/>
      <c r="UZE92" s="26"/>
      <c r="UZF92" s="26"/>
      <c r="UZG92" s="26"/>
      <c r="UZH92" s="26"/>
      <c r="UZI92" s="26"/>
      <c r="UZJ92" s="26"/>
      <c r="UZK92" s="26"/>
      <c r="UZL92" s="26"/>
      <c r="UZM92" s="26"/>
      <c r="UZN92" s="26"/>
      <c r="UZO92" s="26"/>
      <c r="UZP92" s="26"/>
      <c r="UZQ92" s="26"/>
      <c r="UZR92" s="26"/>
      <c r="UZS92" s="26"/>
      <c r="UZT92" s="26"/>
      <c r="UZU92" s="26"/>
      <c r="UZV92" s="26"/>
      <c r="UZW92" s="26"/>
      <c r="UZX92" s="26"/>
      <c r="UZY92" s="26"/>
      <c r="UZZ92" s="26"/>
      <c r="VAA92" s="26"/>
      <c r="VAB92" s="26"/>
      <c r="VAC92" s="26"/>
      <c r="VAD92" s="26"/>
      <c r="VAE92" s="26"/>
      <c r="VAF92" s="26"/>
      <c r="VAG92" s="26"/>
      <c r="VAH92" s="26"/>
      <c r="VAI92" s="26"/>
      <c r="VAJ92" s="26"/>
      <c r="VAK92" s="26"/>
      <c r="VAL92" s="26"/>
      <c r="VAM92" s="26"/>
      <c r="VAN92" s="26"/>
      <c r="VAO92" s="26"/>
      <c r="VAP92" s="26"/>
      <c r="VAQ92" s="26"/>
      <c r="VAR92" s="26"/>
      <c r="VAS92" s="26"/>
      <c r="VAT92" s="26"/>
      <c r="VAU92" s="26"/>
      <c r="VAV92" s="26"/>
      <c r="VAW92" s="26"/>
      <c r="VAX92" s="26"/>
      <c r="VAY92" s="26"/>
      <c r="VAZ92" s="26"/>
      <c r="VBA92" s="26"/>
      <c r="VBB92" s="26"/>
      <c r="VBC92" s="26"/>
      <c r="VBD92" s="26"/>
      <c r="VBE92" s="26"/>
      <c r="VBF92" s="26"/>
      <c r="VBG92" s="26"/>
      <c r="VBH92" s="26"/>
      <c r="VBI92" s="26"/>
      <c r="VBJ92" s="26"/>
      <c r="VBK92" s="26"/>
      <c r="VBL92" s="26"/>
      <c r="VBM92" s="26"/>
      <c r="VBN92" s="26"/>
      <c r="VBO92" s="26"/>
      <c r="VBP92" s="26"/>
      <c r="VBQ92" s="26"/>
      <c r="VBR92" s="26"/>
      <c r="VBS92" s="26"/>
      <c r="VBT92" s="26"/>
      <c r="VBU92" s="26"/>
      <c r="VBV92" s="26"/>
      <c r="VBW92" s="26"/>
      <c r="VBX92" s="26"/>
      <c r="VBY92" s="26"/>
      <c r="VBZ92" s="26"/>
      <c r="VCA92" s="26"/>
      <c r="VCB92" s="26"/>
      <c r="VCC92" s="26"/>
      <c r="VCD92" s="26"/>
      <c r="VCE92" s="26"/>
      <c r="VCF92" s="26"/>
      <c r="VCG92" s="26"/>
      <c r="VCH92" s="26"/>
      <c r="VCI92" s="26"/>
      <c r="VCJ92" s="26"/>
      <c r="VCK92" s="26"/>
      <c r="VCL92" s="26"/>
      <c r="VCM92" s="26"/>
      <c r="VCN92" s="26"/>
      <c r="VCO92" s="26"/>
      <c r="VCP92" s="26"/>
      <c r="VCQ92" s="26"/>
      <c r="VCR92" s="26"/>
      <c r="VCS92" s="26"/>
      <c r="VCT92" s="26"/>
      <c r="VCU92" s="26"/>
      <c r="VCV92" s="26"/>
      <c r="VCW92" s="26"/>
      <c r="VCX92" s="26"/>
      <c r="VCY92" s="26"/>
      <c r="VCZ92" s="26"/>
      <c r="VDA92" s="26"/>
      <c r="VDB92" s="26"/>
      <c r="VDC92" s="26"/>
      <c r="VDD92" s="26"/>
      <c r="VDE92" s="26"/>
      <c r="VDF92" s="26"/>
      <c r="VDG92" s="26"/>
      <c r="VDH92" s="26"/>
      <c r="VDI92" s="26"/>
      <c r="VDJ92" s="26"/>
      <c r="VDK92" s="26"/>
      <c r="VDL92" s="26"/>
      <c r="VDM92" s="26"/>
      <c r="VDN92" s="26"/>
      <c r="VDO92" s="26"/>
      <c r="VDP92" s="26"/>
      <c r="VDQ92" s="26"/>
      <c r="VDR92" s="26"/>
      <c r="VDS92" s="26"/>
      <c r="VDT92" s="26"/>
      <c r="VDU92" s="26"/>
      <c r="VDV92" s="26"/>
      <c r="VDW92" s="26"/>
      <c r="VDX92" s="26"/>
      <c r="VDY92" s="26"/>
      <c r="VDZ92" s="26"/>
      <c r="VEA92" s="26"/>
      <c r="VEB92" s="26"/>
      <c r="VEC92" s="26"/>
      <c r="VED92" s="26"/>
      <c r="VEE92" s="26"/>
      <c r="VEF92" s="26"/>
      <c r="VEG92" s="26"/>
    </row>
    <row r="93" spans="1:16341" s="30" customFormat="1" ht="63" customHeight="1" x14ac:dyDescent="0.15">
      <c r="A93" s="6">
        <v>85</v>
      </c>
      <c r="B93" s="210">
        <v>6</v>
      </c>
      <c r="C93" s="210">
        <v>5</v>
      </c>
      <c r="D93" s="9" t="s">
        <v>140</v>
      </c>
      <c r="E93" s="10" t="s">
        <v>178</v>
      </c>
      <c r="F93" s="19">
        <v>2</v>
      </c>
      <c r="G93" s="10" t="s">
        <v>358</v>
      </c>
      <c r="H93" s="11" t="s">
        <v>481</v>
      </c>
      <c r="I93" s="11" t="s">
        <v>482</v>
      </c>
      <c r="J93" s="149"/>
      <c r="K93" s="138"/>
      <c r="L93" s="20" t="s">
        <v>483</v>
      </c>
      <c r="M93" s="134" t="s">
        <v>143</v>
      </c>
      <c r="N93" s="16"/>
      <c r="O93" s="17" t="s">
        <v>111</v>
      </c>
      <c r="P93" s="16"/>
      <c r="Q93" s="16"/>
      <c r="R93" s="16"/>
      <c r="S93" s="150"/>
      <c r="T93" s="130"/>
      <c r="U93" s="16"/>
      <c r="V93" s="16"/>
      <c r="W93" s="131"/>
    </row>
    <row r="94" spans="1:16341" s="30" customFormat="1" ht="63" customHeight="1" x14ac:dyDescent="0.15">
      <c r="A94" s="6">
        <v>86</v>
      </c>
      <c r="B94" s="65">
        <v>5</v>
      </c>
      <c r="C94" s="65">
        <v>11</v>
      </c>
      <c r="D94" s="9" t="s">
        <v>140</v>
      </c>
      <c r="E94" s="10" t="s">
        <v>178</v>
      </c>
      <c r="F94" s="19">
        <v>2</v>
      </c>
      <c r="G94" s="10" t="s">
        <v>486</v>
      </c>
      <c r="H94" s="11" t="s">
        <v>481</v>
      </c>
      <c r="I94" s="11" t="s">
        <v>484</v>
      </c>
      <c r="J94" s="149"/>
      <c r="K94" s="138"/>
      <c r="L94" s="20" t="s">
        <v>485</v>
      </c>
      <c r="M94" s="134" t="s">
        <v>143</v>
      </c>
      <c r="N94" s="16"/>
      <c r="O94" s="17" t="s">
        <v>111</v>
      </c>
      <c r="P94" s="16"/>
      <c r="Q94" s="16"/>
      <c r="R94" s="16"/>
      <c r="S94" s="150"/>
      <c r="T94" s="130"/>
      <c r="U94" s="16"/>
      <c r="V94" s="16"/>
      <c r="W94" s="131"/>
    </row>
    <row r="95" spans="1:16341" s="30" customFormat="1" ht="63" customHeight="1" x14ac:dyDescent="0.15">
      <c r="A95" s="6">
        <v>87</v>
      </c>
      <c r="B95" s="93">
        <v>2</v>
      </c>
      <c r="C95" s="93">
        <v>23</v>
      </c>
      <c r="D95" s="9" t="s">
        <v>140</v>
      </c>
      <c r="E95" s="10" t="s">
        <v>178</v>
      </c>
      <c r="F95" s="19">
        <v>2</v>
      </c>
      <c r="G95" s="10" t="s">
        <v>487</v>
      </c>
      <c r="H95" s="11" t="s">
        <v>481</v>
      </c>
      <c r="I95" s="11" t="s">
        <v>488</v>
      </c>
      <c r="J95" s="149"/>
      <c r="K95" s="138"/>
      <c r="L95" s="20" t="s">
        <v>489</v>
      </c>
      <c r="M95" s="134" t="s">
        <v>143</v>
      </c>
      <c r="N95" s="17" t="s">
        <v>143</v>
      </c>
      <c r="O95" s="17" t="s">
        <v>143</v>
      </c>
      <c r="P95" s="16"/>
      <c r="Q95" s="16"/>
      <c r="R95" s="16"/>
      <c r="S95" s="150"/>
      <c r="T95" s="130"/>
      <c r="U95" s="16"/>
      <c r="V95" s="16"/>
      <c r="W95" s="131"/>
    </row>
    <row r="96" spans="1:16341" s="30" customFormat="1" ht="63" customHeight="1" x14ac:dyDescent="0.15">
      <c r="A96" s="6">
        <v>88</v>
      </c>
      <c r="B96" s="204">
        <v>1</v>
      </c>
      <c r="C96" s="204">
        <v>2</v>
      </c>
      <c r="D96" s="9" t="s">
        <v>476</v>
      </c>
      <c r="E96" s="10" t="s">
        <v>246</v>
      </c>
      <c r="F96" s="19">
        <v>2</v>
      </c>
      <c r="G96" s="10" t="s">
        <v>461</v>
      </c>
      <c r="H96" s="11" t="s">
        <v>490</v>
      </c>
      <c r="I96" s="11" t="s">
        <v>491</v>
      </c>
      <c r="J96" s="149"/>
      <c r="K96" s="138"/>
      <c r="L96" s="20" t="s">
        <v>492</v>
      </c>
      <c r="M96" s="134" t="s">
        <v>143</v>
      </c>
      <c r="N96" s="17" t="s">
        <v>143</v>
      </c>
      <c r="O96" s="17" t="s">
        <v>143</v>
      </c>
      <c r="P96" s="16"/>
      <c r="Q96" s="16"/>
      <c r="R96" s="16"/>
      <c r="S96" s="150"/>
      <c r="T96" s="130"/>
      <c r="U96" s="16"/>
      <c r="V96" s="16"/>
      <c r="W96" s="131"/>
    </row>
    <row r="97" spans="1:23" s="30" customFormat="1" ht="63" customHeight="1" x14ac:dyDescent="0.15">
      <c r="A97" s="6">
        <v>89</v>
      </c>
      <c r="B97" s="25">
        <v>7</v>
      </c>
      <c r="C97" s="25">
        <v>19</v>
      </c>
      <c r="D97" s="9" t="s">
        <v>139</v>
      </c>
      <c r="E97" s="10" t="s">
        <v>493</v>
      </c>
      <c r="F97" s="122"/>
      <c r="G97" s="10" t="s">
        <v>456</v>
      </c>
      <c r="H97" s="11" t="s">
        <v>494</v>
      </c>
      <c r="I97" s="11" t="s">
        <v>495</v>
      </c>
      <c r="J97" s="149"/>
      <c r="K97" s="138"/>
      <c r="L97" s="20" t="s">
        <v>496</v>
      </c>
      <c r="M97" s="134" t="s">
        <v>143</v>
      </c>
      <c r="N97" s="17" t="s">
        <v>143</v>
      </c>
      <c r="O97" s="17" t="s">
        <v>143</v>
      </c>
      <c r="P97" s="16"/>
      <c r="Q97" s="16"/>
      <c r="R97" s="16"/>
      <c r="S97" s="150"/>
      <c r="T97" s="130"/>
      <c r="U97" s="16"/>
      <c r="V97" s="16"/>
      <c r="W97" s="131"/>
    </row>
    <row r="98" spans="1:23" s="30" customFormat="1" ht="63" customHeight="1" x14ac:dyDescent="0.15">
      <c r="A98" s="6">
        <v>90</v>
      </c>
      <c r="B98" s="93">
        <v>2</v>
      </c>
      <c r="C98" s="93">
        <v>24</v>
      </c>
      <c r="D98" s="9" t="s">
        <v>471</v>
      </c>
      <c r="E98" s="10" t="s">
        <v>497</v>
      </c>
      <c r="F98" s="19">
        <v>1</v>
      </c>
      <c r="G98" s="10" t="s">
        <v>177</v>
      </c>
      <c r="H98" s="11" t="s">
        <v>498</v>
      </c>
      <c r="I98" s="11" t="s">
        <v>499</v>
      </c>
      <c r="J98" s="149"/>
      <c r="K98" s="138"/>
      <c r="L98" s="20" t="s">
        <v>500</v>
      </c>
      <c r="M98" s="134" t="s">
        <v>143</v>
      </c>
      <c r="N98" s="17" t="s">
        <v>143</v>
      </c>
      <c r="O98" s="17" t="s">
        <v>143</v>
      </c>
      <c r="P98" s="16"/>
      <c r="Q98" s="16"/>
      <c r="R98" s="16"/>
      <c r="S98" s="150"/>
      <c r="T98" s="134" t="s">
        <v>143</v>
      </c>
      <c r="U98" s="17" t="s">
        <v>143</v>
      </c>
      <c r="V98" s="17" t="s">
        <v>143</v>
      </c>
      <c r="W98" s="135" t="s">
        <v>143</v>
      </c>
    </row>
    <row r="99" spans="1:23" s="30" customFormat="1" ht="63" customHeight="1" x14ac:dyDescent="0.15">
      <c r="A99" s="6">
        <v>91</v>
      </c>
      <c r="B99" s="198">
        <v>3</v>
      </c>
      <c r="C99" s="198">
        <v>21</v>
      </c>
      <c r="D99" s="9" t="s">
        <v>471</v>
      </c>
      <c r="E99" s="10" t="s">
        <v>162</v>
      </c>
      <c r="F99" s="19">
        <v>3</v>
      </c>
      <c r="G99" s="10" t="s">
        <v>158</v>
      </c>
      <c r="H99" s="11" t="s">
        <v>503</v>
      </c>
      <c r="I99" s="11" t="s">
        <v>504</v>
      </c>
      <c r="J99" s="149"/>
      <c r="K99" s="138"/>
      <c r="L99" s="20" t="s">
        <v>505</v>
      </c>
      <c r="M99" s="134" t="s">
        <v>143</v>
      </c>
      <c r="N99" s="17" t="s">
        <v>143</v>
      </c>
      <c r="O99" s="17" t="s">
        <v>143</v>
      </c>
      <c r="P99" s="16"/>
      <c r="Q99" s="16"/>
      <c r="R99" s="16"/>
      <c r="S99" s="150"/>
      <c r="T99" s="134" t="s">
        <v>143</v>
      </c>
      <c r="U99" s="17" t="s">
        <v>143</v>
      </c>
      <c r="V99" s="17" t="s">
        <v>143</v>
      </c>
      <c r="W99" s="135" t="s">
        <v>143</v>
      </c>
    </row>
    <row r="100" spans="1:23" s="30" customFormat="1" ht="63" customHeight="1" x14ac:dyDescent="0.15">
      <c r="A100" s="6">
        <v>92</v>
      </c>
      <c r="B100" s="25">
        <v>7</v>
      </c>
      <c r="C100" s="25">
        <v>20</v>
      </c>
      <c r="D100" s="9" t="s">
        <v>471</v>
      </c>
      <c r="E100" s="10" t="s">
        <v>472</v>
      </c>
      <c r="F100" s="122"/>
      <c r="G100" s="10" t="s">
        <v>506</v>
      </c>
      <c r="H100" s="11" t="s">
        <v>507</v>
      </c>
      <c r="I100" s="11" t="s">
        <v>508</v>
      </c>
      <c r="J100" s="149"/>
      <c r="K100" s="138"/>
      <c r="L100" s="20" t="s">
        <v>509</v>
      </c>
      <c r="M100" s="134" t="s">
        <v>143</v>
      </c>
      <c r="N100" s="17" t="s">
        <v>143</v>
      </c>
      <c r="O100" s="17" t="s">
        <v>143</v>
      </c>
      <c r="P100" s="16"/>
      <c r="Q100" s="16"/>
      <c r="R100" s="16"/>
      <c r="S100" s="150"/>
      <c r="T100" s="134"/>
      <c r="U100" s="17"/>
      <c r="V100" s="17"/>
      <c r="W100" s="135"/>
    </row>
    <row r="101" spans="1:23" s="2" customFormat="1" ht="63.75" customHeight="1" x14ac:dyDescent="0.15">
      <c r="A101" s="6">
        <v>93</v>
      </c>
      <c r="B101" s="200">
        <v>3</v>
      </c>
      <c r="C101" s="198">
        <v>22</v>
      </c>
      <c r="D101" s="121" t="s">
        <v>112</v>
      </c>
      <c r="E101" s="13" t="s">
        <v>44</v>
      </c>
      <c r="F101" s="133">
        <v>3</v>
      </c>
      <c r="G101" s="13" t="s">
        <v>54</v>
      </c>
      <c r="H101" s="14" t="s">
        <v>225</v>
      </c>
      <c r="I101" s="14" t="s">
        <v>226</v>
      </c>
      <c r="J101" s="148" t="s">
        <v>230</v>
      </c>
      <c r="K101" s="123" t="s">
        <v>227</v>
      </c>
      <c r="L101" s="21" t="s">
        <v>228</v>
      </c>
      <c r="M101" s="134" t="s">
        <v>111</v>
      </c>
      <c r="N101" s="17" t="s">
        <v>111</v>
      </c>
      <c r="O101" s="17" t="s">
        <v>111</v>
      </c>
      <c r="P101" s="17"/>
      <c r="Q101" s="17"/>
      <c r="R101" s="17"/>
      <c r="S101" s="135"/>
      <c r="T101" s="130"/>
      <c r="U101" s="16"/>
      <c r="V101" s="16"/>
      <c r="W101" s="131"/>
    </row>
    <row r="102" spans="1:23" s="2" customFormat="1" ht="63.75" customHeight="1" x14ac:dyDescent="0.15">
      <c r="A102" s="6">
        <v>94</v>
      </c>
      <c r="B102" s="29">
        <v>4</v>
      </c>
      <c r="C102" s="29">
        <v>9</v>
      </c>
      <c r="D102" s="121" t="s">
        <v>112</v>
      </c>
      <c r="E102" s="13" t="s">
        <v>44</v>
      </c>
      <c r="F102" s="133">
        <v>3</v>
      </c>
      <c r="G102" s="13" t="s">
        <v>154</v>
      </c>
      <c r="H102" s="14" t="s">
        <v>225</v>
      </c>
      <c r="I102" s="14" t="s">
        <v>226</v>
      </c>
      <c r="J102" s="148" t="s">
        <v>230</v>
      </c>
      <c r="K102" s="123" t="s">
        <v>227</v>
      </c>
      <c r="L102" s="21" t="s">
        <v>228</v>
      </c>
      <c r="M102" s="134" t="s">
        <v>111</v>
      </c>
      <c r="N102" s="17" t="s">
        <v>111</v>
      </c>
      <c r="O102" s="17" t="s">
        <v>111</v>
      </c>
      <c r="P102" s="17"/>
      <c r="Q102" s="17"/>
      <c r="R102" s="17"/>
      <c r="S102" s="135"/>
      <c r="T102" s="130"/>
      <c r="U102" s="16"/>
      <c r="V102" s="16"/>
      <c r="W102" s="131"/>
    </row>
    <row r="103" spans="1:23" s="2" customFormat="1" ht="63.75" customHeight="1" x14ac:dyDescent="0.15">
      <c r="A103" s="6">
        <v>95</v>
      </c>
      <c r="B103" s="88">
        <v>2</v>
      </c>
      <c r="C103" s="88">
        <v>25</v>
      </c>
      <c r="D103" s="121" t="s">
        <v>112</v>
      </c>
      <c r="E103" s="13" t="s">
        <v>44</v>
      </c>
      <c r="F103" s="133">
        <v>3</v>
      </c>
      <c r="G103" s="13" t="s">
        <v>115</v>
      </c>
      <c r="H103" s="14" t="s">
        <v>225</v>
      </c>
      <c r="I103" s="14" t="s">
        <v>229</v>
      </c>
      <c r="J103" s="148" t="s">
        <v>230</v>
      </c>
      <c r="K103" s="123" t="s">
        <v>227</v>
      </c>
      <c r="L103" s="21" t="s">
        <v>228</v>
      </c>
      <c r="M103" s="134" t="s">
        <v>111</v>
      </c>
      <c r="N103" s="17" t="s">
        <v>111</v>
      </c>
      <c r="O103" s="17" t="s">
        <v>111</v>
      </c>
      <c r="P103" s="17"/>
      <c r="Q103" s="17"/>
      <c r="R103" s="17"/>
      <c r="S103" s="135"/>
      <c r="T103" s="130"/>
      <c r="U103" s="16"/>
      <c r="V103" s="16"/>
      <c r="W103" s="131"/>
    </row>
    <row r="104" spans="1:23" s="30" customFormat="1" ht="63" customHeight="1" x14ac:dyDescent="0.15">
      <c r="A104" s="6">
        <v>96</v>
      </c>
      <c r="B104" s="198">
        <v>3</v>
      </c>
      <c r="C104" s="198">
        <v>23</v>
      </c>
      <c r="D104" s="9" t="s">
        <v>144</v>
      </c>
      <c r="E104" s="10" t="s">
        <v>295</v>
      </c>
      <c r="F104" s="19">
        <v>1</v>
      </c>
      <c r="G104" s="10" t="s">
        <v>158</v>
      </c>
      <c r="H104" s="11" t="s">
        <v>449</v>
      </c>
      <c r="I104" s="11" t="s">
        <v>513</v>
      </c>
      <c r="J104" s="149"/>
      <c r="K104" s="138"/>
      <c r="L104" s="20" t="s">
        <v>500</v>
      </c>
      <c r="M104" s="134"/>
      <c r="N104" s="17"/>
      <c r="O104" s="17"/>
      <c r="P104" s="16"/>
      <c r="Q104" s="16"/>
      <c r="R104" s="16"/>
      <c r="S104" s="150"/>
      <c r="T104" s="134" t="s">
        <v>143</v>
      </c>
      <c r="U104" s="17" t="s">
        <v>143</v>
      </c>
      <c r="V104" s="17" t="s">
        <v>143</v>
      </c>
      <c r="W104" s="135" t="s">
        <v>143</v>
      </c>
    </row>
    <row r="105" spans="1:23" s="30" customFormat="1" ht="63" customHeight="1" x14ac:dyDescent="0.15">
      <c r="A105" s="6">
        <v>97</v>
      </c>
      <c r="B105" s="198">
        <v>3</v>
      </c>
      <c r="C105" s="198">
        <v>24</v>
      </c>
      <c r="D105" s="9" t="s">
        <v>515</v>
      </c>
      <c r="E105" s="10" t="s">
        <v>514</v>
      </c>
      <c r="F105" s="19">
        <v>2</v>
      </c>
      <c r="G105" s="10" t="s">
        <v>158</v>
      </c>
      <c r="H105" s="11" t="s">
        <v>516</v>
      </c>
      <c r="I105" s="11" t="s">
        <v>517</v>
      </c>
      <c r="J105" s="149"/>
      <c r="K105" s="138"/>
      <c r="L105" s="20" t="s">
        <v>518</v>
      </c>
      <c r="M105" s="134" t="s">
        <v>111</v>
      </c>
      <c r="N105" s="17" t="s">
        <v>111</v>
      </c>
      <c r="O105" s="17" t="s">
        <v>111</v>
      </c>
      <c r="P105" s="16"/>
      <c r="Q105" s="16"/>
      <c r="R105" s="16"/>
      <c r="S105" s="150"/>
      <c r="T105" s="134" t="s">
        <v>143</v>
      </c>
      <c r="U105" s="17" t="s">
        <v>143</v>
      </c>
      <c r="V105" s="17" t="s">
        <v>143</v>
      </c>
      <c r="W105" s="135" t="s">
        <v>143</v>
      </c>
    </row>
    <row r="106" spans="1:23" s="30" customFormat="1" ht="63" customHeight="1" x14ac:dyDescent="0.15">
      <c r="A106" s="6">
        <v>98</v>
      </c>
      <c r="B106" s="25">
        <v>7</v>
      </c>
      <c r="C106" s="25">
        <v>21</v>
      </c>
      <c r="D106" s="9" t="s">
        <v>523</v>
      </c>
      <c r="E106" s="10" t="s">
        <v>524</v>
      </c>
      <c r="F106" s="122"/>
      <c r="G106" s="10" t="s">
        <v>519</v>
      </c>
      <c r="H106" s="11" t="s">
        <v>520</v>
      </c>
      <c r="I106" s="11" t="s">
        <v>521</v>
      </c>
      <c r="J106" s="149"/>
      <c r="K106" s="138"/>
      <c r="L106" s="20" t="s">
        <v>522</v>
      </c>
      <c r="M106" s="134" t="s">
        <v>111</v>
      </c>
      <c r="N106" s="17" t="s">
        <v>111</v>
      </c>
      <c r="O106" s="17" t="s">
        <v>111</v>
      </c>
      <c r="P106" s="16"/>
      <c r="Q106" s="16"/>
      <c r="R106" s="16"/>
      <c r="S106" s="150"/>
      <c r="T106" s="130"/>
      <c r="U106" s="16"/>
      <c r="V106" s="16"/>
      <c r="W106" s="131"/>
    </row>
    <row r="107" spans="1:23" s="30" customFormat="1" ht="63" customHeight="1" x14ac:dyDescent="0.15">
      <c r="A107" s="6">
        <v>99</v>
      </c>
      <c r="B107" s="198">
        <v>3</v>
      </c>
      <c r="C107" s="198">
        <v>25</v>
      </c>
      <c r="D107" s="9" t="s">
        <v>515</v>
      </c>
      <c r="E107" s="10" t="s">
        <v>527</v>
      </c>
      <c r="F107" s="19">
        <v>3</v>
      </c>
      <c r="G107" s="10" t="s">
        <v>192</v>
      </c>
      <c r="H107" s="11" t="s">
        <v>525</v>
      </c>
      <c r="I107" s="11" t="s">
        <v>526</v>
      </c>
      <c r="J107" s="149"/>
      <c r="K107" s="138"/>
      <c r="L107" s="20" t="s">
        <v>528</v>
      </c>
      <c r="M107" s="134" t="s">
        <v>111</v>
      </c>
      <c r="N107" s="17" t="s">
        <v>111</v>
      </c>
      <c r="O107" s="17" t="s">
        <v>111</v>
      </c>
      <c r="P107" s="16"/>
      <c r="Q107" s="16"/>
      <c r="R107" s="16"/>
      <c r="S107" s="150"/>
      <c r="T107" s="130"/>
      <c r="U107" s="16"/>
      <c r="V107" s="16"/>
      <c r="W107" s="131"/>
    </row>
    <row r="108" spans="1:23" s="2" customFormat="1" ht="63.75" customHeight="1" x14ac:dyDescent="0.15">
      <c r="A108" s="6">
        <v>100</v>
      </c>
      <c r="B108" s="200">
        <v>3</v>
      </c>
      <c r="C108" s="198">
        <v>26</v>
      </c>
      <c r="D108" s="121" t="s">
        <v>144</v>
      </c>
      <c r="E108" s="13" t="s">
        <v>145</v>
      </c>
      <c r="F108" s="19"/>
      <c r="G108" s="13" t="s">
        <v>252</v>
      </c>
      <c r="H108" s="11" t="s">
        <v>260</v>
      </c>
      <c r="I108" s="11" t="s">
        <v>253</v>
      </c>
      <c r="J108" s="155"/>
      <c r="K108" s="138" t="s">
        <v>255</v>
      </c>
      <c r="L108" s="20" t="s">
        <v>256</v>
      </c>
      <c r="M108" s="130" t="s">
        <v>257</v>
      </c>
      <c r="N108" s="16" t="s">
        <v>111</v>
      </c>
      <c r="O108" s="16" t="s">
        <v>257</v>
      </c>
      <c r="P108" s="16"/>
      <c r="Q108" s="16"/>
      <c r="R108" s="16"/>
      <c r="S108" s="135"/>
      <c r="T108" s="130" t="s">
        <v>143</v>
      </c>
      <c r="U108" s="16" t="s">
        <v>143</v>
      </c>
      <c r="V108" s="16" t="s">
        <v>143</v>
      </c>
      <c r="W108" s="131" t="s">
        <v>143</v>
      </c>
    </row>
    <row r="109" spans="1:23" s="2" customFormat="1" ht="63.75" customHeight="1" x14ac:dyDescent="0.15">
      <c r="A109" s="6">
        <v>101</v>
      </c>
      <c r="B109" s="200">
        <v>3</v>
      </c>
      <c r="C109" s="198">
        <v>27</v>
      </c>
      <c r="D109" s="121" t="s">
        <v>144</v>
      </c>
      <c r="E109" s="13" t="s">
        <v>145</v>
      </c>
      <c r="F109" s="19"/>
      <c r="G109" s="13" t="s">
        <v>179</v>
      </c>
      <c r="H109" s="11" t="s">
        <v>260</v>
      </c>
      <c r="I109" s="11" t="s">
        <v>254</v>
      </c>
      <c r="J109" s="155"/>
      <c r="K109" s="138" t="s">
        <v>255</v>
      </c>
      <c r="L109" s="20" t="s">
        <v>256</v>
      </c>
      <c r="M109" s="130" t="s">
        <v>257</v>
      </c>
      <c r="N109" s="16" t="s">
        <v>111</v>
      </c>
      <c r="O109" s="16" t="s">
        <v>257</v>
      </c>
      <c r="P109" s="16"/>
      <c r="Q109" s="16"/>
      <c r="R109" s="16"/>
      <c r="S109" s="135"/>
      <c r="T109" s="130" t="s">
        <v>143</v>
      </c>
      <c r="U109" s="16" t="s">
        <v>143</v>
      </c>
      <c r="V109" s="16" t="s">
        <v>143</v>
      </c>
      <c r="W109" s="131" t="s">
        <v>143</v>
      </c>
    </row>
    <row r="110" spans="1:23" s="2" customFormat="1" ht="63.75" customHeight="1" x14ac:dyDescent="0.15">
      <c r="A110" s="6">
        <v>102</v>
      </c>
      <c r="B110" s="201">
        <v>3</v>
      </c>
      <c r="C110" s="198">
        <v>28</v>
      </c>
      <c r="D110" s="121" t="s">
        <v>110</v>
      </c>
      <c r="E110" s="13" t="s">
        <v>15</v>
      </c>
      <c r="F110" s="133"/>
      <c r="G110" s="13" t="s">
        <v>55</v>
      </c>
      <c r="H110" s="14" t="s">
        <v>241</v>
      </c>
      <c r="I110" s="14" t="s">
        <v>242</v>
      </c>
      <c r="J110" s="154"/>
      <c r="K110" s="121" t="s">
        <v>244</v>
      </c>
      <c r="L110" s="21" t="s">
        <v>243</v>
      </c>
      <c r="M110" s="130" t="s">
        <v>111</v>
      </c>
      <c r="N110" s="16" t="s">
        <v>111</v>
      </c>
      <c r="O110" s="16" t="s">
        <v>111</v>
      </c>
      <c r="P110" s="17"/>
      <c r="Q110" s="17"/>
      <c r="R110" s="17"/>
      <c r="S110" s="135"/>
      <c r="T110" s="134"/>
      <c r="U110" s="17"/>
      <c r="V110" s="17"/>
      <c r="W110" s="220"/>
    </row>
    <row r="111" spans="1:23" s="30" customFormat="1" ht="63" customHeight="1" x14ac:dyDescent="0.15">
      <c r="A111" s="6">
        <v>103</v>
      </c>
      <c r="B111" s="25">
        <v>7</v>
      </c>
      <c r="C111" s="25">
        <v>22</v>
      </c>
      <c r="D111" s="121" t="s">
        <v>144</v>
      </c>
      <c r="E111" s="13" t="s">
        <v>145</v>
      </c>
      <c r="F111" s="122"/>
      <c r="G111" s="10" t="s">
        <v>555</v>
      </c>
      <c r="H111" s="11" t="s">
        <v>530</v>
      </c>
      <c r="I111" s="11" t="s">
        <v>530</v>
      </c>
      <c r="J111" s="149"/>
      <c r="K111" s="138"/>
      <c r="L111" s="20" t="s">
        <v>531</v>
      </c>
      <c r="M111" s="130" t="s">
        <v>111</v>
      </c>
      <c r="N111" s="16" t="s">
        <v>111</v>
      </c>
      <c r="O111" s="16" t="s">
        <v>111</v>
      </c>
      <c r="P111" s="16"/>
      <c r="Q111" s="16"/>
      <c r="R111" s="16"/>
      <c r="S111" s="150"/>
      <c r="T111" s="130"/>
      <c r="U111" s="16"/>
      <c r="V111" s="16"/>
      <c r="W111" s="131"/>
    </row>
    <row r="112" spans="1:23" s="30" customFormat="1" ht="63" customHeight="1" x14ac:dyDescent="0.15">
      <c r="A112" s="6">
        <v>104</v>
      </c>
      <c r="B112" s="198">
        <v>3</v>
      </c>
      <c r="C112" s="198">
        <v>29</v>
      </c>
      <c r="D112" s="9" t="s">
        <v>533</v>
      </c>
      <c r="E112" s="10" t="s">
        <v>532</v>
      </c>
      <c r="F112" s="19"/>
      <c r="G112" s="10" t="s">
        <v>158</v>
      </c>
      <c r="H112" s="11" t="s">
        <v>534</v>
      </c>
      <c r="I112" s="11" t="s">
        <v>535</v>
      </c>
      <c r="J112" s="149"/>
      <c r="K112" s="138"/>
      <c r="L112" s="20" t="s">
        <v>536</v>
      </c>
      <c r="M112" s="130" t="s">
        <v>111</v>
      </c>
      <c r="N112" s="16" t="s">
        <v>111</v>
      </c>
      <c r="O112" s="16" t="s">
        <v>111</v>
      </c>
      <c r="P112" s="16" t="s">
        <v>111</v>
      </c>
      <c r="Q112" s="16" t="s">
        <v>111</v>
      </c>
      <c r="R112" s="16" t="s">
        <v>111</v>
      </c>
      <c r="S112" s="150"/>
      <c r="T112" s="130"/>
      <c r="U112" s="16" t="s">
        <v>111</v>
      </c>
      <c r="V112" s="16" t="s">
        <v>111</v>
      </c>
      <c r="W112" s="131" t="s">
        <v>111</v>
      </c>
    </row>
    <row r="113" spans="1:270" s="30" customFormat="1" ht="63" customHeight="1" x14ac:dyDescent="0.15">
      <c r="A113" s="6">
        <v>105</v>
      </c>
      <c r="B113" s="205">
        <v>4</v>
      </c>
      <c r="C113" s="205">
        <v>10</v>
      </c>
      <c r="D113" s="9" t="s">
        <v>533</v>
      </c>
      <c r="E113" s="10" t="s">
        <v>532</v>
      </c>
      <c r="F113" s="19"/>
      <c r="G113" s="10" t="s">
        <v>154</v>
      </c>
      <c r="H113" s="11" t="s">
        <v>534</v>
      </c>
      <c r="I113" s="11" t="s">
        <v>537</v>
      </c>
      <c r="J113" s="149"/>
      <c r="K113" s="138"/>
      <c r="L113" s="20" t="s">
        <v>536</v>
      </c>
      <c r="M113" s="130" t="s">
        <v>111</v>
      </c>
      <c r="N113" s="16" t="s">
        <v>111</v>
      </c>
      <c r="O113" s="16" t="s">
        <v>111</v>
      </c>
      <c r="P113" s="16" t="s">
        <v>111</v>
      </c>
      <c r="Q113" s="16" t="s">
        <v>111</v>
      </c>
      <c r="R113" s="16" t="s">
        <v>111</v>
      </c>
      <c r="S113" s="150"/>
      <c r="T113" s="130"/>
      <c r="U113" s="16" t="s">
        <v>111</v>
      </c>
      <c r="V113" s="16" t="s">
        <v>111</v>
      </c>
      <c r="W113" s="131" t="s">
        <v>111</v>
      </c>
    </row>
    <row r="114" spans="1:270" s="30" customFormat="1" ht="63" customHeight="1" x14ac:dyDescent="0.15">
      <c r="A114" s="6">
        <v>106</v>
      </c>
      <c r="B114" s="93">
        <v>2</v>
      </c>
      <c r="C114" s="93">
        <v>26</v>
      </c>
      <c r="D114" s="9" t="s">
        <v>533</v>
      </c>
      <c r="E114" s="10" t="s">
        <v>532</v>
      </c>
      <c r="F114" s="19"/>
      <c r="G114" s="10" t="s">
        <v>177</v>
      </c>
      <c r="H114" s="11" t="s">
        <v>534</v>
      </c>
      <c r="I114" s="11" t="s">
        <v>538</v>
      </c>
      <c r="J114" s="149"/>
      <c r="K114" s="138"/>
      <c r="L114" s="20" t="s">
        <v>536</v>
      </c>
      <c r="M114" s="130" t="s">
        <v>111</v>
      </c>
      <c r="N114" s="16" t="s">
        <v>111</v>
      </c>
      <c r="O114" s="16" t="s">
        <v>111</v>
      </c>
      <c r="P114" s="16" t="s">
        <v>111</v>
      </c>
      <c r="Q114" s="16" t="s">
        <v>111</v>
      </c>
      <c r="R114" s="16" t="s">
        <v>111</v>
      </c>
      <c r="S114" s="150"/>
      <c r="T114" s="130"/>
      <c r="U114" s="16" t="s">
        <v>111</v>
      </c>
      <c r="V114" s="16" t="s">
        <v>111</v>
      </c>
      <c r="W114" s="131" t="s">
        <v>111</v>
      </c>
    </row>
    <row r="115" spans="1:270" s="26" customFormat="1" ht="63" customHeight="1" x14ac:dyDescent="0.15">
      <c r="A115" s="6">
        <v>107</v>
      </c>
      <c r="B115" s="95">
        <v>2</v>
      </c>
      <c r="C115" s="95">
        <v>27</v>
      </c>
      <c r="D115" s="9" t="s">
        <v>144</v>
      </c>
      <c r="E115" s="10" t="s">
        <v>145</v>
      </c>
      <c r="F115" s="19"/>
      <c r="G115" s="10" t="s">
        <v>177</v>
      </c>
      <c r="H115" s="11" t="s">
        <v>155</v>
      </c>
      <c r="I115" s="11" t="s">
        <v>539</v>
      </c>
      <c r="J115" s="94" t="s">
        <v>169</v>
      </c>
      <c r="K115" s="197" t="s">
        <v>170</v>
      </c>
      <c r="L115" s="180" t="s">
        <v>540</v>
      </c>
      <c r="M115" s="130" t="s">
        <v>111</v>
      </c>
      <c r="N115" s="16" t="s">
        <v>111</v>
      </c>
      <c r="O115" s="16" t="s">
        <v>111</v>
      </c>
      <c r="P115" s="16" t="s">
        <v>111</v>
      </c>
      <c r="Q115" s="16" t="s">
        <v>111</v>
      </c>
      <c r="R115" s="16" t="s">
        <v>111</v>
      </c>
      <c r="S115" s="153"/>
      <c r="T115" s="221"/>
      <c r="U115" s="115"/>
      <c r="V115" s="115"/>
      <c r="W115" s="153"/>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row>
    <row r="116" spans="1:270" s="30" customFormat="1" ht="63" customHeight="1" x14ac:dyDescent="0.15">
      <c r="A116" s="6">
        <v>108</v>
      </c>
      <c r="B116" s="198">
        <v>3</v>
      </c>
      <c r="C116" s="198">
        <v>30</v>
      </c>
      <c r="D116" s="9" t="s">
        <v>541</v>
      </c>
      <c r="E116" s="10" t="s">
        <v>542</v>
      </c>
      <c r="F116" s="19"/>
      <c r="G116" s="10" t="s">
        <v>215</v>
      </c>
      <c r="H116" s="11" t="s">
        <v>544</v>
      </c>
      <c r="I116" s="11" t="s">
        <v>543</v>
      </c>
      <c r="J116" s="149"/>
      <c r="K116" s="138"/>
      <c r="L116" s="20" t="s">
        <v>545</v>
      </c>
      <c r="M116" s="130" t="s">
        <v>111</v>
      </c>
      <c r="N116" s="16" t="s">
        <v>111</v>
      </c>
      <c r="O116" s="16" t="s">
        <v>111</v>
      </c>
      <c r="P116" s="16"/>
      <c r="Q116" s="16"/>
      <c r="R116" s="16"/>
      <c r="S116" s="150"/>
      <c r="T116" s="130"/>
      <c r="U116" s="16"/>
      <c r="V116" s="16"/>
      <c r="W116" s="131"/>
    </row>
    <row r="117" spans="1:270" s="30" customFormat="1" ht="63" customHeight="1" x14ac:dyDescent="0.15">
      <c r="A117" s="6">
        <v>109</v>
      </c>
      <c r="B117" s="198">
        <v>3</v>
      </c>
      <c r="C117" s="198">
        <v>31</v>
      </c>
      <c r="D117" s="9" t="s">
        <v>541</v>
      </c>
      <c r="E117" s="10" t="s">
        <v>542</v>
      </c>
      <c r="F117" s="19"/>
      <c r="G117" s="10" t="s">
        <v>188</v>
      </c>
      <c r="H117" s="11" t="s">
        <v>544</v>
      </c>
      <c r="I117" s="11" t="s">
        <v>546</v>
      </c>
      <c r="J117" s="149"/>
      <c r="K117" s="138"/>
      <c r="L117" s="20" t="s">
        <v>545</v>
      </c>
      <c r="M117" s="130" t="s">
        <v>111</v>
      </c>
      <c r="N117" s="16" t="s">
        <v>111</v>
      </c>
      <c r="O117" s="16" t="s">
        <v>111</v>
      </c>
      <c r="P117" s="16"/>
      <c r="Q117" s="16"/>
      <c r="R117" s="16"/>
      <c r="S117" s="150"/>
      <c r="T117" s="130"/>
      <c r="U117" s="16"/>
      <c r="V117" s="16"/>
      <c r="W117" s="131"/>
    </row>
    <row r="118" spans="1:270" s="30" customFormat="1" ht="63" customHeight="1" thickBot="1" x14ac:dyDescent="0.2">
      <c r="A118" s="6">
        <v>110</v>
      </c>
      <c r="B118" s="93">
        <v>2</v>
      </c>
      <c r="C118" s="93">
        <v>28</v>
      </c>
      <c r="D118" s="9" t="s">
        <v>541</v>
      </c>
      <c r="E118" s="10" t="s">
        <v>542</v>
      </c>
      <c r="F118" s="19"/>
      <c r="G118" s="10" t="s">
        <v>177</v>
      </c>
      <c r="H118" s="11" t="s">
        <v>544</v>
      </c>
      <c r="I118" s="11" t="s">
        <v>547</v>
      </c>
      <c r="J118" s="149"/>
      <c r="K118" s="138"/>
      <c r="L118" s="20" t="s">
        <v>545</v>
      </c>
      <c r="M118" s="189" t="s">
        <v>111</v>
      </c>
      <c r="N118" s="165" t="s">
        <v>111</v>
      </c>
      <c r="O118" s="165" t="s">
        <v>111</v>
      </c>
      <c r="P118" s="165"/>
      <c r="Q118" s="165"/>
      <c r="R118" s="165"/>
      <c r="S118" s="216"/>
      <c r="T118" s="189"/>
      <c r="U118" s="165"/>
      <c r="V118" s="165"/>
      <c r="W118" s="190"/>
    </row>
    <row r="119" spans="1:270" s="30" customFormat="1" ht="63" customHeight="1" x14ac:dyDescent="0.15">
      <c r="A119" s="6">
        <v>111</v>
      </c>
      <c r="B119" s="198">
        <v>3</v>
      </c>
      <c r="C119" s="198">
        <v>32</v>
      </c>
      <c r="D119" s="9" t="s">
        <v>139</v>
      </c>
      <c r="E119" s="10" t="s">
        <v>348</v>
      </c>
      <c r="F119" s="19">
        <v>1</v>
      </c>
      <c r="G119" s="10" t="s">
        <v>158</v>
      </c>
      <c r="H119" s="11" t="s">
        <v>544</v>
      </c>
      <c r="I119" s="11" t="s">
        <v>548</v>
      </c>
      <c r="J119" s="149"/>
      <c r="K119" s="138"/>
      <c r="L119" s="20" t="s">
        <v>549</v>
      </c>
      <c r="M119" s="130" t="s">
        <v>111</v>
      </c>
      <c r="N119" s="16" t="s">
        <v>111</v>
      </c>
      <c r="O119" s="16" t="s">
        <v>111</v>
      </c>
      <c r="P119" s="16"/>
      <c r="Q119" s="16"/>
      <c r="R119" s="16"/>
      <c r="S119" s="150"/>
      <c r="T119" s="130" t="s">
        <v>143</v>
      </c>
      <c r="U119" s="16" t="s">
        <v>143</v>
      </c>
      <c r="V119" s="16" t="s">
        <v>143</v>
      </c>
      <c r="W119" s="131" t="s">
        <v>143</v>
      </c>
    </row>
    <row r="120" spans="1:270" s="30" customFormat="1" ht="63" customHeight="1" x14ac:dyDescent="0.15">
      <c r="A120" s="6">
        <v>112</v>
      </c>
      <c r="B120" s="25">
        <v>7</v>
      </c>
      <c r="C120" s="25">
        <v>23</v>
      </c>
      <c r="D120" s="9" t="s">
        <v>550</v>
      </c>
      <c r="E120" s="10" t="s">
        <v>551</v>
      </c>
      <c r="F120" s="122"/>
      <c r="G120" s="10" t="s">
        <v>141</v>
      </c>
      <c r="H120" s="11" t="s">
        <v>553</v>
      </c>
      <c r="I120" s="11" t="s">
        <v>552</v>
      </c>
      <c r="J120" s="149"/>
      <c r="K120" s="138"/>
      <c r="L120" s="20" t="s">
        <v>554</v>
      </c>
      <c r="M120" s="130" t="s">
        <v>111</v>
      </c>
      <c r="N120" s="16" t="s">
        <v>111</v>
      </c>
      <c r="O120" s="16" t="s">
        <v>111</v>
      </c>
      <c r="P120" s="223"/>
      <c r="Q120" s="223"/>
      <c r="R120" s="223"/>
      <c r="S120" s="224"/>
      <c r="T120" s="222"/>
      <c r="U120" s="223"/>
      <c r="V120" s="223"/>
      <c r="W120" s="225"/>
    </row>
    <row r="121" spans="1:270" ht="51.75" customHeight="1" x14ac:dyDescent="0.15"/>
  </sheetData>
  <autoFilter ref="A8:XDM120" xr:uid="{ACABDF38-4CF3-4A7E-B31A-E3417CC440DD}">
    <filterColumn colId="1" showButton="0"/>
  </autoFilter>
  <mergeCells count="15">
    <mergeCell ref="B4:C4"/>
    <mergeCell ref="H6:H8"/>
    <mergeCell ref="I6:I8"/>
    <mergeCell ref="L6:L8"/>
    <mergeCell ref="T6:W7"/>
    <mergeCell ref="M5:S5"/>
    <mergeCell ref="M6:N7"/>
    <mergeCell ref="O6:R7"/>
    <mergeCell ref="S6:S8"/>
    <mergeCell ref="T5:W5"/>
    <mergeCell ref="A6:A8"/>
    <mergeCell ref="B6:C8"/>
    <mergeCell ref="D6:D8"/>
    <mergeCell ref="F6:F8"/>
    <mergeCell ref="G6:G8"/>
  </mergeCells>
  <phoneticPr fontId="17"/>
  <hyperlinks>
    <hyperlink ref="J20" r:id="rId1" xr:uid="{66B1625A-1258-4D50-A18C-C2197A95456C}"/>
    <hyperlink ref="J9" r:id="rId2" xr:uid="{8A4D51C5-0E26-48ED-AA55-281648465A09}"/>
    <hyperlink ref="J41" r:id="rId3" xr:uid="{99872037-8ADC-424D-A6FB-CAF708267DC7}"/>
    <hyperlink ref="J68" r:id="rId4" xr:uid="{35385633-E1B1-4990-9DCF-9EF98D598EAD}"/>
    <hyperlink ref="J69:J71" r:id="rId5" display="ibukien@ibukien.jp" xr:uid="{4B8258DA-4378-4A90-8E7C-E5BB7E5DD746}"/>
    <hyperlink ref="J43" r:id="rId6" xr:uid="{42F341BE-5241-4411-981F-C065A79EA1FB}"/>
    <hyperlink ref="J44" r:id="rId7" xr:uid="{2CD99598-572B-41F2-88F1-65C115F0134D}"/>
    <hyperlink ref="J46" r:id="rId8" xr:uid="{16B7514C-E5CE-49B2-A36E-E6C35B8BB474}"/>
    <hyperlink ref="J45" r:id="rId9" xr:uid="{11D2CE93-FE78-463F-9505-617FAC4CB705}"/>
    <hyperlink ref="J92" r:id="rId10" xr:uid="{8C807F47-FBEA-44E4-B493-224CDBF8C863}"/>
    <hyperlink ref="J72" r:id="rId11" xr:uid="{D92BEAC1-1604-4984-89ED-F384BA45E9DB}"/>
    <hyperlink ref="J101" r:id="rId12" xr:uid="{FF47499D-45DF-4832-9C37-8ED1AEAD0D13}"/>
    <hyperlink ref="J103" r:id="rId13" xr:uid="{5B7E3560-E6BE-4038-BF69-5C37579E6109}"/>
    <hyperlink ref="J102" r:id="rId14" xr:uid="{3E7E92A5-C77B-4D9C-9EC6-495E1D25AB1A}"/>
    <hyperlink ref="J65" r:id="rId15" xr:uid="{47B24926-7CD5-4E26-B31D-EE3DCF409431}"/>
    <hyperlink ref="J91" r:id="rId16" xr:uid="{720BD7BE-0713-4B81-A9C1-B9275FED558A}"/>
    <hyperlink ref="J10" r:id="rId17" xr:uid="{E8A2B25A-64E8-4320-B73F-F3DF699DA74D}"/>
    <hyperlink ref="J80" r:id="rId18" xr:uid="{2C63A563-AE2C-4845-AFCF-4E2DDF4309D2}"/>
    <hyperlink ref="J33" r:id="rId19" xr:uid="{D6BCAB09-6D09-4288-B3E3-61065D27C874}"/>
  </hyperlinks>
  <printOptions horizontalCentered="1"/>
  <pageMargins left="0.70763888888888904" right="0.70763888888888904" top="0.74791666666666701" bottom="0.74791666666666701" header="0.31388888888888899" footer="0.31388888888888899"/>
  <pageSetup paperSize="9" scale="43" fitToHeight="0" orientation="landscape" r:id="rId20"/>
  <headerFooter alignWithMargins="0"/>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69E93-86BE-4E6A-8723-7ABC99734554}">
  <sheetPr>
    <tabColor theme="7" tint="-0.249977111117893"/>
  </sheetPr>
  <dimension ref="A1:XDO50"/>
  <sheetViews>
    <sheetView view="pageBreakPreview" zoomScale="68" zoomScaleNormal="55" zoomScaleSheetLayoutView="68" workbookViewId="0">
      <selection activeCell="A5" sqref="A5"/>
    </sheetView>
  </sheetViews>
  <sheetFormatPr defaultColWidth="9" defaultRowHeight="24" x14ac:dyDescent="0.15"/>
  <cols>
    <col min="1" max="1" width="6.875" style="31" customWidth="1"/>
    <col min="2" max="2" width="6.5" style="32" customWidth="1"/>
    <col min="3" max="3" width="6.75" style="33" customWidth="1"/>
    <col min="4" max="4" width="7.75" customWidth="1"/>
    <col min="5" max="5" width="9.625" customWidth="1"/>
    <col min="6" max="6" width="13.125" customWidth="1"/>
    <col min="7" max="7" width="27.375" style="34" customWidth="1"/>
    <col min="8" max="8" width="44.375" style="35" customWidth="1"/>
    <col min="9" max="9" width="42.375" style="35" customWidth="1"/>
    <col min="10" max="10" width="39.25" style="35" customWidth="1"/>
    <col min="11" max="14" width="9.125" style="37" customWidth="1"/>
    <col min="15" max="16" width="9.125" customWidth="1"/>
    <col min="17" max="17" width="9.125" style="53" customWidth="1"/>
  </cols>
  <sheetData>
    <row r="1" spans="1:215" s="2" customFormat="1" ht="45" customHeight="1" x14ac:dyDescent="0.2">
      <c r="G1" s="58"/>
      <c r="H1" s="59" t="s">
        <v>287</v>
      </c>
      <c r="I1" s="66"/>
      <c r="J1" s="111"/>
      <c r="K1" s="38"/>
      <c r="L1" s="38"/>
      <c r="M1" s="48">
        <v>1</v>
      </c>
      <c r="N1" s="85" t="s">
        <v>84</v>
      </c>
      <c r="O1" s="29">
        <v>4</v>
      </c>
      <c r="P1" s="86" t="s">
        <v>85</v>
      </c>
      <c r="Q1" s="22">
        <v>7</v>
      </c>
      <c r="R1" s="168" t="s">
        <v>86</v>
      </c>
      <c r="S1" s="38"/>
      <c r="T1" s="40"/>
      <c r="U1" s="169"/>
    </row>
    <row r="2" spans="1:215" ht="45" customHeight="1" x14ac:dyDescent="0.2">
      <c r="B2" s="270">
        <v>45126</v>
      </c>
      <c r="C2" s="270"/>
      <c r="G2" s="39"/>
      <c r="H2" s="3" t="s">
        <v>183</v>
      </c>
      <c r="I2" s="67"/>
      <c r="J2" s="109"/>
      <c r="K2" s="41"/>
      <c r="L2" s="38"/>
      <c r="M2" s="89">
        <v>2</v>
      </c>
      <c r="N2" s="90" t="s">
        <v>87</v>
      </c>
      <c r="O2" s="60">
        <v>5</v>
      </c>
      <c r="P2" s="61" t="s">
        <v>88</v>
      </c>
      <c r="Q2" s="49">
        <v>8</v>
      </c>
      <c r="R2" s="99" t="s">
        <v>89</v>
      </c>
      <c r="S2" s="42"/>
      <c r="T2" s="43"/>
      <c r="U2" s="37"/>
    </row>
    <row r="3" spans="1:215" ht="45" customHeight="1" x14ac:dyDescent="0.15">
      <c r="B3" s="38" t="s">
        <v>144</v>
      </c>
      <c r="D3" s="38" t="s">
        <v>262</v>
      </c>
      <c r="G3" s="62"/>
      <c r="H3" s="43"/>
      <c r="J3" s="110"/>
      <c r="K3" s="41"/>
      <c r="L3" s="38"/>
      <c r="M3" s="91">
        <v>3</v>
      </c>
      <c r="N3" s="92" t="s">
        <v>90</v>
      </c>
      <c r="O3" s="18">
        <v>6</v>
      </c>
      <c r="P3" s="50" t="s">
        <v>91</v>
      </c>
      <c r="Q3" s="51"/>
      <c r="R3" s="100"/>
      <c r="S3" s="44"/>
      <c r="T3" s="34"/>
    </row>
    <row r="4" spans="1:215" ht="24.75" customHeight="1" thickBot="1" x14ac:dyDescent="0.2">
      <c r="B4" s="271"/>
      <c r="C4" s="272"/>
      <c r="D4" s="41"/>
      <c r="E4" s="38"/>
      <c r="F4" s="44"/>
      <c r="G4" s="118"/>
      <c r="I4" s="119"/>
      <c r="J4" s="68"/>
      <c r="M4" s="120"/>
      <c r="O4" s="37"/>
      <c r="Q4" s="102"/>
      <c r="R4" s="120"/>
      <c r="S4" s="37"/>
      <c r="T4" s="37"/>
    </row>
    <row r="5" spans="1:215" s="2" customFormat="1" ht="23.25" customHeight="1" x14ac:dyDescent="0.15">
      <c r="A5" s="31"/>
      <c r="B5" s="116"/>
      <c r="C5" s="117"/>
      <c r="D5" s="45"/>
      <c r="E5" s="46"/>
      <c r="F5" s="47"/>
      <c r="G5" s="63"/>
      <c r="H5" s="64"/>
      <c r="I5" s="69"/>
      <c r="J5" s="70"/>
      <c r="K5" s="257" t="s">
        <v>186</v>
      </c>
      <c r="L5" s="258"/>
      <c r="M5" s="258"/>
      <c r="N5" s="258"/>
      <c r="O5" s="258"/>
      <c r="P5" s="258"/>
      <c r="Q5" s="259"/>
      <c r="R5" s="261" t="s">
        <v>182</v>
      </c>
      <c r="S5" s="262"/>
      <c r="T5" s="262"/>
      <c r="U5" s="263"/>
    </row>
    <row r="6" spans="1:215" s="1" customFormat="1" ht="21" customHeight="1" x14ac:dyDescent="0.15">
      <c r="A6" s="232" t="s">
        <v>92</v>
      </c>
      <c r="B6" s="235" t="s">
        <v>93</v>
      </c>
      <c r="C6" s="236"/>
      <c r="D6" s="241" t="s">
        <v>94</v>
      </c>
      <c r="E6" s="264" t="s">
        <v>103</v>
      </c>
      <c r="F6" s="244" t="s">
        <v>95</v>
      </c>
      <c r="G6" s="247" t="s">
        <v>288</v>
      </c>
      <c r="H6" s="247" t="s">
        <v>97</v>
      </c>
      <c r="I6" s="247" t="s">
        <v>98</v>
      </c>
      <c r="J6" s="267" t="s">
        <v>99</v>
      </c>
      <c r="K6" s="254" t="s">
        <v>100</v>
      </c>
      <c r="L6" s="255"/>
      <c r="M6" s="255" t="s">
        <v>101</v>
      </c>
      <c r="N6" s="255"/>
      <c r="O6" s="255"/>
      <c r="P6" s="255"/>
      <c r="Q6" s="260" t="s">
        <v>102</v>
      </c>
      <c r="R6" s="254" t="s">
        <v>258</v>
      </c>
      <c r="S6" s="255"/>
      <c r="T6" s="255"/>
      <c r="U6" s="256"/>
    </row>
    <row r="7" spans="1:215" s="1" customFormat="1" ht="21.75" customHeight="1" x14ac:dyDescent="0.15">
      <c r="A7" s="233"/>
      <c r="B7" s="237"/>
      <c r="C7" s="238"/>
      <c r="D7" s="242"/>
      <c r="E7" s="265"/>
      <c r="F7" s="245"/>
      <c r="G7" s="248"/>
      <c r="H7" s="248"/>
      <c r="I7" s="248"/>
      <c r="J7" s="268"/>
      <c r="K7" s="254"/>
      <c r="L7" s="255"/>
      <c r="M7" s="255"/>
      <c r="N7" s="255"/>
      <c r="O7" s="255"/>
      <c r="P7" s="255"/>
      <c r="Q7" s="260"/>
      <c r="R7" s="254"/>
      <c r="S7" s="255"/>
      <c r="T7" s="255"/>
      <c r="U7" s="256"/>
    </row>
    <row r="8" spans="1:215" s="30" customFormat="1" ht="63.75" customHeight="1" x14ac:dyDescent="0.15">
      <c r="A8" s="234"/>
      <c r="B8" s="239"/>
      <c r="C8" s="240"/>
      <c r="D8" s="243"/>
      <c r="E8" s="266"/>
      <c r="F8" s="246"/>
      <c r="G8" s="249"/>
      <c r="H8" s="249"/>
      <c r="I8" s="249"/>
      <c r="J8" s="269"/>
      <c r="K8" s="164" t="s">
        <v>104</v>
      </c>
      <c r="L8" s="71" t="s">
        <v>105</v>
      </c>
      <c r="M8" s="15" t="s">
        <v>106</v>
      </c>
      <c r="N8" s="15" t="s">
        <v>107</v>
      </c>
      <c r="O8" s="15" t="s">
        <v>108</v>
      </c>
      <c r="P8" s="15" t="s">
        <v>109</v>
      </c>
      <c r="Q8" s="260"/>
      <c r="R8" s="166" t="s">
        <v>180</v>
      </c>
      <c r="S8" s="152" t="s">
        <v>181</v>
      </c>
      <c r="T8" s="152" t="s">
        <v>104</v>
      </c>
      <c r="U8" s="167" t="s">
        <v>105</v>
      </c>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row>
    <row r="9" spans="1:215" s="30" customFormat="1" ht="60.95" customHeight="1" x14ac:dyDescent="0.15">
      <c r="A9" s="6">
        <v>5</v>
      </c>
      <c r="B9" s="198">
        <v>3</v>
      </c>
      <c r="C9" s="199">
        <v>2</v>
      </c>
      <c r="D9" s="9" t="s">
        <v>300</v>
      </c>
      <c r="E9" s="10" t="s">
        <v>301</v>
      </c>
      <c r="F9" s="19">
        <v>1</v>
      </c>
      <c r="G9" s="10" t="s">
        <v>158</v>
      </c>
      <c r="H9" s="11" t="s">
        <v>303</v>
      </c>
      <c r="I9" s="11" t="s">
        <v>304</v>
      </c>
      <c r="J9" s="20" t="s">
        <v>305</v>
      </c>
      <c r="K9" s="130" t="s">
        <v>111</v>
      </c>
      <c r="L9" s="16" t="s">
        <v>111</v>
      </c>
      <c r="M9" s="16" t="s">
        <v>111</v>
      </c>
      <c r="N9" s="16"/>
      <c r="O9" s="16"/>
      <c r="P9" s="16"/>
      <c r="Q9" s="150" t="s">
        <v>306</v>
      </c>
      <c r="R9" s="130"/>
      <c r="S9" s="16"/>
      <c r="T9" s="16"/>
      <c r="U9" s="131"/>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row>
    <row r="10" spans="1:215" s="30" customFormat="1" ht="60.95" customHeight="1" x14ac:dyDescent="0.15">
      <c r="A10" s="6">
        <v>12</v>
      </c>
      <c r="B10" s="209">
        <v>6</v>
      </c>
      <c r="C10" s="209">
        <v>1</v>
      </c>
      <c r="D10" s="9" t="s">
        <v>113</v>
      </c>
      <c r="E10" s="10" t="s">
        <v>162</v>
      </c>
      <c r="F10" s="19">
        <v>2</v>
      </c>
      <c r="G10" s="10" t="s">
        <v>120</v>
      </c>
      <c r="H10" s="11" t="s">
        <v>161</v>
      </c>
      <c r="I10" s="11" t="s">
        <v>176</v>
      </c>
      <c r="J10" s="20" t="s">
        <v>159</v>
      </c>
      <c r="K10" s="130" t="s">
        <v>111</v>
      </c>
      <c r="L10" s="16" t="s">
        <v>111</v>
      </c>
      <c r="M10" s="16" t="s">
        <v>111</v>
      </c>
      <c r="N10" s="16"/>
      <c r="O10" s="16"/>
      <c r="P10" s="16"/>
      <c r="Q10" s="150"/>
      <c r="R10" s="130"/>
      <c r="S10" s="16"/>
      <c r="T10" s="16"/>
      <c r="U10" s="131"/>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row>
    <row r="11" spans="1:215" s="30" customFormat="1" ht="60.95" customHeight="1" x14ac:dyDescent="0.15">
      <c r="A11" s="6">
        <v>13</v>
      </c>
      <c r="B11" s="65">
        <v>5</v>
      </c>
      <c r="C11" s="65">
        <v>2</v>
      </c>
      <c r="D11" s="9" t="s">
        <v>113</v>
      </c>
      <c r="E11" s="10" t="s">
        <v>162</v>
      </c>
      <c r="F11" s="19">
        <v>2</v>
      </c>
      <c r="G11" s="10" t="s">
        <v>121</v>
      </c>
      <c r="H11" s="11" t="s">
        <v>161</v>
      </c>
      <c r="I11" s="11" t="s">
        <v>176</v>
      </c>
      <c r="J11" s="20" t="s">
        <v>159</v>
      </c>
      <c r="K11" s="130" t="s">
        <v>111</v>
      </c>
      <c r="L11" s="16" t="s">
        <v>111</v>
      </c>
      <c r="M11" s="16" t="s">
        <v>111</v>
      </c>
      <c r="N11" s="16"/>
      <c r="O11" s="16"/>
      <c r="P11" s="16"/>
      <c r="Q11" s="150"/>
      <c r="R11" s="130"/>
      <c r="S11" s="16"/>
      <c r="T11" s="16"/>
      <c r="U11" s="131"/>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row>
    <row r="12" spans="1:215" s="2" customFormat="1" ht="60.95" customHeight="1" x14ac:dyDescent="0.15">
      <c r="A12" s="6">
        <v>14</v>
      </c>
      <c r="B12" s="88">
        <v>2</v>
      </c>
      <c r="C12" s="93">
        <v>3</v>
      </c>
      <c r="D12" s="9" t="s">
        <v>113</v>
      </c>
      <c r="E12" s="10" t="s">
        <v>162</v>
      </c>
      <c r="F12" s="19">
        <v>2</v>
      </c>
      <c r="G12" s="10" t="s">
        <v>115</v>
      </c>
      <c r="H12" s="11" t="s">
        <v>161</v>
      </c>
      <c r="I12" s="11" t="s">
        <v>176</v>
      </c>
      <c r="J12" s="20" t="s">
        <v>159</v>
      </c>
      <c r="K12" s="130" t="s">
        <v>111</v>
      </c>
      <c r="L12" s="16" t="s">
        <v>111</v>
      </c>
      <c r="M12" s="16" t="s">
        <v>111</v>
      </c>
      <c r="N12" s="16"/>
      <c r="O12" s="16"/>
      <c r="P12" s="16"/>
      <c r="Q12" s="150"/>
      <c r="R12" s="130"/>
      <c r="S12" s="16"/>
      <c r="T12" s="16"/>
      <c r="U12" s="131"/>
    </row>
    <row r="13" spans="1:215" s="30" customFormat="1" ht="60.95" customHeight="1" x14ac:dyDescent="0.15">
      <c r="A13" s="6">
        <v>20</v>
      </c>
      <c r="B13" s="93">
        <v>2</v>
      </c>
      <c r="C13" s="139">
        <v>4</v>
      </c>
      <c r="D13" s="9" t="s">
        <v>300</v>
      </c>
      <c r="E13" s="10" t="s">
        <v>334</v>
      </c>
      <c r="F13" s="19">
        <v>2</v>
      </c>
      <c r="G13" s="10" t="s">
        <v>177</v>
      </c>
      <c r="H13" s="11" t="s">
        <v>335</v>
      </c>
      <c r="I13" s="11" t="s">
        <v>336</v>
      </c>
      <c r="J13" s="20" t="s">
        <v>337</v>
      </c>
      <c r="K13" s="130" t="s">
        <v>111</v>
      </c>
      <c r="L13" s="16" t="s">
        <v>111</v>
      </c>
      <c r="M13" s="16" t="s">
        <v>111</v>
      </c>
      <c r="N13" s="16"/>
      <c r="O13" s="16"/>
      <c r="P13" s="16"/>
      <c r="Q13" s="150"/>
      <c r="R13" s="130"/>
      <c r="S13" s="16"/>
      <c r="T13" s="16"/>
      <c r="U13" s="131"/>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row>
    <row r="14" spans="1:215" s="30" customFormat="1" ht="60.95" customHeight="1" x14ac:dyDescent="0.15">
      <c r="A14" s="6">
        <v>21</v>
      </c>
      <c r="B14" s="191">
        <v>8</v>
      </c>
      <c r="C14" s="192">
        <v>1</v>
      </c>
      <c r="D14" s="9" t="s">
        <v>300</v>
      </c>
      <c r="E14" s="10" t="s">
        <v>334</v>
      </c>
      <c r="F14" s="19">
        <v>2</v>
      </c>
      <c r="G14" s="10" t="s">
        <v>338</v>
      </c>
      <c r="H14" s="11" t="s">
        <v>335</v>
      </c>
      <c r="I14" s="11" t="s">
        <v>510</v>
      </c>
      <c r="J14" s="20" t="s">
        <v>337</v>
      </c>
      <c r="K14" s="130" t="s">
        <v>111</v>
      </c>
      <c r="L14" s="16" t="s">
        <v>111</v>
      </c>
      <c r="M14" s="16" t="s">
        <v>111</v>
      </c>
      <c r="N14" s="16"/>
      <c r="O14" s="16"/>
      <c r="P14" s="16"/>
      <c r="Q14" s="150"/>
      <c r="R14" s="130"/>
      <c r="S14" s="16"/>
      <c r="T14" s="16"/>
      <c r="U14" s="131"/>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row>
    <row r="15" spans="1:215" s="30" customFormat="1" ht="60.95" customHeight="1" x14ac:dyDescent="0.15">
      <c r="A15" s="6">
        <v>22</v>
      </c>
      <c r="B15" s="93">
        <v>2</v>
      </c>
      <c r="C15" s="139">
        <v>5</v>
      </c>
      <c r="D15" s="9" t="s">
        <v>300</v>
      </c>
      <c r="E15" s="10" t="s">
        <v>339</v>
      </c>
      <c r="F15" s="19">
        <v>2</v>
      </c>
      <c r="G15" s="10" t="s">
        <v>177</v>
      </c>
      <c r="H15" s="11" t="s">
        <v>340</v>
      </c>
      <c r="I15" s="11" t="s">
        <v>344</v>
      </c>
      <c r="J15" s="20" t="s">
        <v>342</v>
      </c>
      <c r="K15" s="130" t="s">
        <v>111</v>
      </c>
      <c r="L15" s="16" t="s">
        <v>111</v>
      </c>
      <c r="M15" s="16" t="s">
        <v>111</v>
      </c>
      <c r="N15" s="16"/>
      <c r="O15" s="16"/>
      <c r="P15" s="16"/>
      <c r="Q15" s="150" t="s">
        <v>343</v>
      </c>
      <c r="R15" s="130"/>
      <c r="S15" s="16"/>
      <c r="T15" s="16"/>
      <c r="U15" s="131"/>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row>
    <row r="16" spans="1:215" s="30" customFormat="1" ht="60.95" customHeight="1" x14ac:dyDescent="0.15">
      <c r="A16" s="6">
        <v>23</v>
      </c>
      <c r="B16" s="198">
        <v>3</v>
      </c>
      <c r="C16" s="199">
        <v>8</v>
      </c>
      <c r="D16" s="9" t="s">
        <v>300</v>
      </c>
      <c r="E16" s="10" t="s">
        <v>339</v>
      </c>
      <c r="F16" s="19">
        <v>2</v>
      </c>
      <c r="G16" s="10" t="s">
        <v>158</v>
      </c>
      <c r="H16" s="11" t="s">
        <v>340</v>
      </c>
      <c r="I16" s="11" t="s">
        <v>341</v>
      </c>
      <c r="J16" s="20" t="s">
        <v>342</v>
      </c>
      <c r="K16" s="130" t="s">
        <v>111</v>
      </c>
      <c r="L16" s="16" t="s">
        <v>111</v>
      </c>
      <c r="M16" s="16" t="s">
        <v>111</v>
      </c>
      <c r="N16" s="16"/>
      <c r="O16" s="16"/>
      <c r="P16" s="16"/>
      <c r="Q16" s="150" t="s">
        <v>343</v>
      </c>
      <c r="R16" s="130"/>
      <c r="S16" s="16"/>
      <c r="T16" s="16"/>
      <c r="U16" s="131"/>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row>
    <row r="17" spans="1:16343" s="30" customFormat="1" ht="60.95" customHeight="1" x14ac:dyDescent="0.15">
      <c r="A17" s="6">
        <v>24</v>
      </c>
      <c r="B17" s="205">
        <v>4</v>
      </c>
      <c r="C17" s="206">
        <v>3</v>
      </c>
      <c r="D17" s="9" t="s">
        <v>300</v>
      </c>
      <c r="E17" s="10" t="s">
        <v>339</v>
      </c>
      <c r="F17" s="19">
        <v>2</v>
      </c>
      <c r="G17" s="10" t="s">
        <v>154</v>
      </c>
      <c r="H17" s="11" t="s">
        <v>340</v>
      </c>
      <c r="I17" s="11" t="s">
        <v>345</v>
      </c>
      <c r="J17" s="20" t="s">
        <v>342</v>
      </c>
      <c r="K17" s="130" t="s">
        <v>111</v>
      </c>
      <c r="L17" s="16" t="s">
        <v>111</v>
      </c>
      <c r="M17" s="16" t="s">
        <v>111</v>
      </c>
      <c r="N17" s="16"/>
      <c r="O17" s="16"/>
      <c r="P17" s="16"/>
      <c r="Q17" s="150" t="s">
        <v>343</v>
      </c>
      <c r="R17" s="130"/>
      <c r="S17" s="16"/>
      <c r="T17" s="16"/>
      <c r="U17" s="131"/>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row>
    <row r="18" spans="1:16343" s="30" customFormat="1" ht="60.95" customHeight="1" x14ac:dyDescent="0.15">
      <c r="A18" s="6">
        <v>33</v>
      </c>
      <c r="B18" s="198">
        <v>3</v>
      </c>
      <c r="C18" s="198">
        <v>11</v>
      </c>
      <c r="D18" s="9" t="s">
        <v>144</v>
      </c>
      <c r="E18" s="10" t="s">
        <v>145</v>
      </c>
      <c r="F18" s="19"/>
      <c r="G18" s="10" t="s">
        <v>192</v>
      </c>
      <c r="H18" s="11" t="s">
        <v>155</v>
      </c>
      <c r="I18" s="11" t="s">
        <v>175</v>
      </c>
      <c r="J18" s="20" t="s">
        <v>170</v>
      </c>
      <c r="K18" s="130" t="s">
        <v>111</v>
      </c>
      <c r="L18" s="16" t="s">
        <v>111</v>
      </c>
      <c r="M18" s="16" t="s">
        <v>111</v>
      </c>
      <c r="N18" s="16"/>
      <c r="O18" s="16"/>
      <c r="P18" s="16"/>
      <c r="Q18" s="150" t="s">
        <v>343</v>
      </c>
      <c r="R18" s="130"/>
      <c r="S18" s="16"/>
      <c r="T18" s="16"/>
      <c r="U18" s="131"/>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row>
    <row r="19" spans="1:16343" s="30" customFormat="1" ht="60.95" customHeight="1" x14ac:dyDescent="0.15">
      <c r="A19" s="6">
        <v>35</v>
      </c>
      <c r="B19" s="95">
        <v>2</v>
      </c>
      <c r="C19" s="89">
        <v>7</v>
      </c>
      <c r="D19" s="9" t="s">
        <v>113</v>
      </c>
      <c r="E19" s="10" t="s">
        <v>7</v>
      </c>
      <c r="F19" s="19"/>
      <c r="G19" s="10" t="s">
        <v>214</v>
      </c>
      <c r="H19" s="11" t="s">
        <v>210</v>
      </c>
      <c r="I19" s="11" t="s">
        <v>224</v>
      </c>
      <c r="J19" s="20" t="s">
        <v>211</v>
      </c>
      <c r="K19" s="130" t="s">
        <v>111</v>
      </c>
      <c r="L19" s="16" t="s">
        <v>111</v>
      </c>
      <c r="M19" s="16" t="s">
        <v>111</v>
      </c>
      <c r="N19" s="16"/>
      <c r="O19" s="16"/>
      <c r="P19" s="16"/>
      <c r="Q19" s="151"/>
      <c r="R19" s="130"/>
      <c r="S19" s="16"/>
      <c r="T19" s="16"/>
      <c r="U19" s="131"/>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row>
    <row r="20" spans="1:16343" s="30" customFormat="1" ht="60.95" customHeight="1" x14ac:dyDescent="0.15">
      <c r="A20" s="6">
        <v>36</v>
      </c>
      <c r="B20" s="198">
        <v>3</v>
      </c>
      <c r="C20" s="198">
        <v>12</v>
      </c>
      <c r="D20" s="9" t="s">
        <v>113</v>
      </c>
      <c r="E20" s="10" t="s">
        <v>7</v>
      </c>
      <c r="F20" s="19"/>
      <c r="G20" s="10" t="s">
        <v>54</v>
      </c>
      <c r="H20" s="11" t="s">
        <v>210</v>
      </c>
      <c r="I20" s="11" t="s">
        <v>377</v>
      </c>
      <c r="J20" s="20" t="s">
        <v>211</v>
      </c>
      <c r="K20" s="130" t="s">
        <v>111</v>
      </c>
      <c r="L20" s="16" t="s">
        <v>111</v>
      </c>
      <c r="M20" s="16" t="s">
        <v>111</v>
      </c>
      <c r="N20" s="16"/>
      <c r="O20" s="16"/>
      <c r="P20" s="16"/>
      <c r="Q20" s="151"/>
      <c r="R20" s="130"/>
      <c r="S20" s="16"/>
      <c r="T20" s="16"/>
      <c r="U20" s="131"/>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row>
    <row r="21" spans="1:16343" s="178" customFormat="1" ht="60.95" customHeight="1" x14ac:dyDescent="0.15">
      <c r="A21" s="6">
        <v>37</v>
      </c>
      <c r="B21" s="198">
        <v>3</v>
      </c>
      <c r="C21" s="198">
        <v>13</v>
      </c>
      <c r="D21" s="9" t="s">
        <v>113</v>
      </c>
      <c r="E21" s="10" t="s">
        <v>7</v>
      </c>
      <c r="F21" s="19"/>
      <c r="G21" s="10" t="s">
        <v>215</v>
      </c>
      <c r="H21" s="11" t="s">
        <v>210</v>
      </c>
      <c r="I21" s="11" t="s">
        <v>216</v>
      </c>
      <c r="J21" s="20" t="s">
        <v>211</v>
      </c>
      <c r="K21" s="130" t="s">
        <v>111</v>
      </c>
      <c r="L21" s="16" t="s">
        <v>111</v>
      </c>
      <c r="M21" s="16" t="s">
        <v>111</v>
      </c>
      <c r="N21" s="16"/>
      <c r="O21" s="16"/>
      <c r="P21" s="16"/>
      <c r="Q21" s="151"/>
      <c r="R21" s="130"/>
      <c r="S21" s="16"/>
      <c r="T21" s="16"/>
      <c r="U21" s="131"/>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7"/>
      <c r="FX21" s="177"/>
      <c r="FY21" s="177"/>
      <c r="FZ21" s="177"/>
      <c r="GA21" s="177"/>
      <c r="GB21" s="177"/>
      <c r="GC21" s="177"/>
      <c r="GD21" s="177"/>
      <c r="GE21" s="177"/>
      <c r="GF21" s="177"/>
      <c r="GG21" s="177"/>
      <c r="GH21" s="177"/>
      <c r="GI21" s="177"/>
      <c r="GJ21" s="177"/>
      <c r="GK21" s="177"/>
      <c r="GL21" s="177"/>
      <c r="GM21" s="177"/>
      <c r="GN21" s="177"/>
      <c r="GO21" s="177"/>
      <c r="GP21" s="177"/>
      <c r="GQ21" s="177"/>
      <c r="GR21" s="177"/>
      <c r="GS21" s="177"/>
      <c r="GT21" s="177"/>
      <c r="GU21" s="177"/>
      <c r="GV21" s="177"/>
      <c r="GW21" s="177"/>
      <c r="GX21" s="177"/>
      <c r="GY21" s="177"/>
      <c r="GZ21" s="177"/>
      <c r="HA21" s="177"/>
      <c r="HB21" s="177"/>
      <c r="HC21" s="177"/>
      <c r="HD21" s="177"/>
      <c r="HE21" s="177"/>
      <c r="HF21" s="177"/>
      <c r="HG21" s="177"/>
      <c r="HH21" s="177"/>
      <c r="HI21" s="177"/>
      <c r="HJ21" s="177"/>
      <c r="HK21" s="177"/>
      <c r="HL21" s="177"/>
      <c r="HM21" s="177"/>
      <c r="HN21" s="177"/>
      <c r="HO21" s="177"/>
      <c r="HP21" s="177"/>
      <c r="HQ21" s="177"/>
      <c r="HR21" s="177"/>
      <c r="HS21" s="177"/>
      <c r="HT21" s="177"/>
      <c r="HU21" s="177"/>
      <c r="HV21" s="177"/>
      <c r="HW21" s="177"/>
      <c r="HX21" s="177"/>
      <c r="HY21" s="177"/>
      <c r="HZ21" s="177"/>
      <c r="IA21" s="177"/>
      <c r="IB21" s="177"/>
      <c r="IC21" s="177"/>
      <c r="ID21" s="177"/>
      <c r="IE21" s="177"/>
      <c r="IF21" s="177"/>
      <c r="IG21" s="177"/>
      <c r="IH21" s="177"/>
      <c r="II21" s="177"/>
      <c r="IJ21" s="177"/>
      <c r="IK21" s="177"/>
      <c r="IL21" s="177"/>
      <c r="IM21" s="177"/>
      <c r="IN21" s="177"/>
      <c r="IO21" s="177"/>
      <c r="IP21" s="177"/>
      <c r="IQ21" s="177"/>
      <c r="IR21" s="177"/>
      <c r="IS21" s="177"/>
      <c r="IT21" s="177"/>
    </row>
    <row r="22" spans="1:16343" s="178" customFormat="1" ht="60.95" customHeight="1" x14ac:dyDescent="0.15">
      <c r="A22" s="6">
        <v>38</v>
      </c>
      <c r="B22" s="205">
        <v>4</v>
      </c>
      <c r="C22" s="205">
        <v>5</v>
      </c>
      <c r="D22" s="9" t="s">
        <v>113</v>
      </c>
      <c r="E22" s="10" t="s">
        <v>7</v>
      </c>
      <c r="F22" s="19"/>
      <c r="G22" s="10" t="s">
        <v>379</v>
      </c>
      <c r="H22" s="11" t="s">
        <v>210</v>
      </c>
      <c r="I22" s="11" t="s">
        <v>378</v>
      </c>
      <c r="J22" s="20" t="s">
        <v>211</v>
      </c>
      <c r="K22" s="130" t="s">
        <v>111</v>
      </c>
      <c r="L22" s="16" t="s">
        <v>111</v>
      </c>
      <c r="M22" s="16" t="s">
        <v>111</v>
      </c>
      <c r="N22" s="16"/>
      <c r="O22" s="16"/>
      <c r="P22" s="16"/>
      <c r="Q22" s="151"/>
      <c r="R22" s="130"/>
      <c r="S22" s="16"/>
      <c r="T22" s="16"/>
      <c r="U22" s="131"/>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c r="FS22" s="177"/>
      <c r="FT22" s="177"/>
      <c r="FU22" s="177"/>
      <c r="FV22" s="177"/>
      <c r="FW22" s="177"/>
      <c r="FX22" s="177"/>
      <c r="FY22" s="177"/>
      <c r="FZ22" s="177"/>
      <c r="GA22" s="177"/>
      <c r="GB22" s="177"/>
      <c r="GC22" s="177"/>
      <c r="GD22" s="177"/>
      <c r="GE22" s="177"/>
      <c r="GF22" s="177"/>
      <c r="GG22" s="177"/>
      <c r="GH22" s="177"/>
      <c r="GI22" s="177"/>
      <c r="GJ22" s="177"/>
      <c r="GK22" s="177"/>
      <c r="GL22" s="177"/>
      <c r="GM22" s="177"/>
      <c r="GN22" s="177"/>
      <c r="GO22" s="177"/>
      <c r="GP22" s="177"/>
      <c r="GQ22" s="177"/>
      <c r="GR22" s="177"/>
      <c r="GS22" s="177"/>
      <c r="GT22" s="177"/>
      <c r="GU22" s="177"/>
      <c r="GV22" s="177"/>
      <c r="GW22" s="177"/>
      <c r="GX22" s="177"/>
      <c r="GY22" s="177"/>
      <c r="GZ22" s="177"/>
      <c r="HA22" s="177"/>
      <c r="HB22" s="177"/>
      <c r="HC22" s="177"/>
      <c r="HD22" s="177"/>
      <c r="HE22" s="177"/>
      <c r="HF22" s="177"/>
      <c r="HG22" s="177"/>
      <c r="HH22" s="177"/>
      <c r="HI22" s="177"/>
      <c r="HJ22" s="177"/>
      <c r="HK22" s="177"/>
      <c r="HL22" s="177"/>
      <c r="HM22" s="177"/>
      <c r="HN22" s="177"/>
      <c r="HO22" s="177"/>
      <c r="HP22" s="177"/>
      <c r="HQ22" s="177"/>
      <c r="HR22" s="177"/>
      <c r="HS22" s="177"/>
      <c r="HT22" s="177"/>
      <c r="HU22" s="177"/>
      <c r="HV22" s="177"/>
      <c r="HW22" s="177"/>
      <c r="HX22" s="177"/>
      <c r="HY22" s="177"/>
      <c r="HZ22" s="177"/>
      <c r="IA22" s="177"/>
      <c r="IB22" s="177"/>
      <c r="IC22" s="177"/>
      <c r="ID22" s="177"/>
      <c r="IE22" s="177"/>
      <c r="IF22" s="177"/>
      <c r="IG22" s="177"/>
      <c r="IH22" s="177"/>
      <c r="II22" s="177"/>
      <c r="IJ22" s="177"/>
      <c r="IK22" s="177"/>
      <c r="IL22" s="177"/>
      <c r="IM22" s="177"/>
      <c r="IN22" s="177"/>
      <c r="IO22" s="177"/>
      <c r="IP22" s="177"/>
      <c r="IQ22" s="177"/>
      <c r="IR22" s="177"/>
      <c r="IS22" s="177"/>
      <c r="IT22" s="177"/>
    </row>
    <row r="23" spans="1:16343" ht="60.95" customHeight="1" x14ac:dyDescent="0.15">
      <c r="A23" s="171">
        <v>39</v>
      </c>
      <c r="B23" s="65">
        <v>5</v>
      </c>
      <c r="C23" s="65">
        <v>3</v>
      </c>
      <c r="D23" s="172" t="s">
        <v>113</v>
      </c>
      <c r="E23" s="13" t="s">
        <v>145</v>
      </c>
      <c r="F23" s="173">
        <v>1</v>
      </c>
      <c r="G23" s="13" t="s">
        <v>556</v>
      </c>
      <c r="H23" s="174" t="s">
        <v>279</v>
      </c>
      <c r="I23" s="14" t="s">
        <v>280</v>
      </c>
      <c r="J23" s="215" t="s">
        <v>281</v>
      </c>
      <c r="K23" s="130" t="s">
        <v>143</v>
      </c>
      <c r="L23" s="175" t="s">
        <v>111</v>
      </c>
      <c r="M23" s="16" t="s">
        <v>111</v>
      </c>
      <c r="N23" s="176"/>
      <c r="O23" s="217"/>
      <c r="P23" s="16"/>
      <c r="Q23" s="135"/>
      <c r="R23" s="130" t="s">
        <v>143</v>
      </c>
      <c r="S23" s="16" t="s">
        <v>143</v>
      </c>
      <c r="T23" s="16" t="s">
        <v>143</v>
      </c>
      <c r="U23" s="131" t="s">
        <v>143</v>
      </c>
    </row>
    <row r="24" spans="1:16343" s="1" customFormat="1" ht="21" customHeight="1" x14ac:dyDescent="0.15">
      <c r="A24" s="232" t="s">
        <v>92</v>
      </c>
      <c r="B24" s="235" t="s">
        <v>93</v>
      </c>
      <c r="C24" s="236"/>
      <c r="D24" s="241" t="s">
        <v>94</v>
      </c>
      <c r="E24" s="264" t="s">
        <v>103</v>
      </c>
      <c r="F24" s="244" t="s">
        <v>95</v>
      </c>
      <c r="G24" s="247" t="s">
        <v>288</v>
      </c>
      <c r="H24" s="247" t="s">
        <v>97</v>
      </c>
      <c r="I24" s="247" t="s">
        <v>98</v>
      </c>
      <c r="J24" s="267" t="s">
        <v>99</v>
      </c>
      <c r="K24" s="254" t="s">
        <v>100</v>
      </c>
      <c r="L24" s="255"/>
      <c r="M24" s="255" t="s">
        <v>101</v>
      </c>
      <c r="N24" s="255"/>
      <c r="O24" s="255"/>
      <c r="P24" s="255"/>
      <c r="Q24" s="260" t="s">
        <v>102</v>
      </c>
      <c r="R24" s="254" t="s">
        <v>258</v>
      </c>
      <c r="S24" s="255"/>
      <c r="T24" s="255"/>
      <c r="U24" s="256"/>
    </row>
    <row r="25" spans="1:16343" s="1" customFormat="1" ht="21.75" customHeight="1" x14ac:dyDescent="0.15">
      <c r="A25" s="233"/>
      <c r="B25" s="237"/>
      <c r="C25" s="238"/>
      <c r="D25" s="242"/>
      <c r="E25" s="265"/>
      <c r="F25" s="245"/>
      <c r="G25" s="248"/>
      <c r="H25" s="248"/>
      <c r="I25" s="248"/>
      <c r="J25" s="268"/>
      <c r="K25" s="254"/>
      <c r="L25" s="255"/>
      <c r="M25" s="255"/>
      <c r="N25" s="255"/>
      <c r="O25" s="255"/>
      <c r="P25" s="255"/>
      <c r="Q25" s="260"/>
      <c r="R25" s="254"/>
      <c r="S25" s="255"/>
      <c r="T25" s="255"/>
      <c r="U25" s="256"/>
    </row>
    <row r="26" spans="1:16343" s="30" customFormat="1" ht="63.75" customHeight="1" x14ac:dyDescent="0.15">
      <c r="A26" s="234"/>
      <c r="B26" s="239"/>
      <c r="C26" s="240"/>
      <c r="D26" s="243"/>
      <c r="E26" s="266"/>
      <c r="F26" s="246"/>
      <c r="G26" s="249"/>
      <c r="H26" s="249"/>
      <c r="I26" s="249"/>
      <c r="J26" s="269"/>
      <c r="K26" s="164" t="s">
        <v>104</v>
      </c>
      <c r="L26" s="71" t="s">
        <v>105</v>
      </c>
      <c r="M26" s="15" t="s">
        <v>106</v>
      </c>
      <c r="N26" s="15" t="s">
        <v>107</v>
      </c>
      <c r="O26" s="15" t="s">
        <v>108</v>
      </c>
      <c r="P26" s="15" t="s">
        <v>109</v>
      </c>
      <c r="Q26" s="260"/>
      <c r="R26" s="166" t="s">
        <v>180</v>
      </c>
      <c r="S26" s="152" t="s">
        <v>181</v>
      </c>
      <c r="T26" s="152" t="s">
        <v>104</v>
      </c>
      <c r="U26" s="167" t="s">
        <v>105</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row>
    <row r="27" spans="1:16343" ht="60.95" customHeight="1" x14ac:dyDescent="0.15">
      <c r="A27" s="6">
        <v>41</v>
      </c>
      <c r="B27" s="93">
        <v>2</v>
      </c>
      <c r="C27" s="93">
        <v>8</v>
      </c>
      <c r="D27" s="9" t="s">
        <v>113</v>
      </c>
      <c r="E27" s="10" t="s">
        <v>339</v>
      </c>
      <c r="F27" s="19">
        <v>2</v>
      </c>
      <c r="G27" s="10" t="s">
        <v>177</v>
      </c>
      <c r="H27" s="11" t="s">
        <v>387</v>
      </c>
      <c r="I27" s="11" t="s">
        <v>388</v>
      </c>
      <c r="J27" s="20" t="s">
        <v>389</v>
      </c>
      <c r="K27" s="130" t="s">
        <v>111</v>
      </c>
      <c r="L27" s="16" t="s">
        <v>111</v>
      </c>
      <c r="M27" s="16" t="s">
        <v>111</v>
      </c>
      <c r="N27" s="16" t="s">
        <v>111</v>
      </c>
      <c r="O27" s="16"/>
      <c r="P27" s="16" t="s">
        <v>111</v>
      </c>
      <c r="Q27" s="150"/>
      <c r="R27" s="130"/>
      <c r="S27" s="16"/>
      <c r="T27" s="16"/>
      <c r="U27" s="131"/>
    </row>
    <row r="28" spans="1:16343" ht="60.95" customHeight="1" x14ac:dyDescent="0.15">
      <c r="A28" s="6">
        <v>43</v>
      </c>
      <c r="B28" s="93">
        <v>2</v>
      </c>
      <c r="C28" s="93">
        <v>10</v>
      </c>
      <c r="D28" s="9" t="s">
        <v>113</v>
      </c>
      <c r="E28" s="10" t="s">
        <v>339</v>
      </c>
      <c r="F28" s="19">
        <v>2</v>
      </c>
      <c r="G28" s="10" t="s">
        <v>177</v>
      </c>
      <c r="H28" s="11" t="s">
        <v>387</v>
      </c>
      <c r="I28" s="11" t="s">
        <v>394</v>
      </c>
      <c r="J28" s="20" t="s">
        <v>395</v>
      </c>
      <c r="K28" s="130" t="s">
        <v>111</v>
      </c>
      <c r="L28" s="16" t="s">
        <v>111</v>
      </c>
      <c r="M28" s="16" t="s">
        <v>111</v>
      </c>
      <c r="N28" s="16" t="s">
        <v>111</v>
      </c>
      <c r="O28" s="16"/>
      <c r="P28" s="16" t="s">
        <v>111</v>
      </c>
      <c r="Q28" s="150"/>
      <c r="R28" s="130"/>
      <c r="S28" s="16"/>
      <c r="T28" s="16"/>
      <c r="U28" s="131"/>
    </row>
    <row r="29" spans="1:16343" ht="60.95" customHeight="1" x14ac:dyDescent="0.15">
      <c r="A29" s="6">
        <v>44</v>
      </c>
      <c r="B29" s="93">
        <v>2</v>
      </c>
      <c r="C29" s="93">
        <v>11</v>
      </c>
      <c r="D29" s="9" t="s">
        <v>113</v>
      </c>
      <c r="E29" s="10" t="s">
        <v>396</v>
      </c>
      <c r="F29" s="19">
        <v>2</v>
      </c>
      <c r="G29" s="10" t="s">
        <v>177</v>
      </c>
      <c r="H29" s="11" t="s">
        <v>387</v>
      </c>
      <c r="I29" s="11" t="s">
        <v>397</v>
      </c>
      <c r="J29" s="20" t="s">
        <v>398</v>
      </c>
      <c r="K29" s="130" t="s">
        <v>111</v>
      </c>
      <c r="L29" s="16" t="s">
        <v>111</v>
      </c>
      <c r="M29" s="16" t="s">
        <v>111</v>
      </c>
      <c r="N29" s="16" t="s">
        <v>111</v>
      </c>
      <c r="O29" s="16"/>
      <c r="P29" s="16" t="s">
        <v>111</v>
      </c>
      <c r="Q29" s="150"/>
      <c r="R29" s="130"/>
      <c r="S29" s="16"/>
      <c r="T29" s="16"/>
      <c r="U29" s="131"/>
    </row>
    <row r="30" spans="1:16343" ht="60.95" customHeight="1" x14ac:dyDescent="0.15">
      <c r="A30" s="6">
        <v>45</v>
      </c>
      <c r="B30" s="93">
        <v>2</v>
      </c>
      <c r="C30" s="93">
        <v>12</v>
      </c>
      <c r="D30" s="9" t="s">
        <v>113</v>
      </c>
      <c r="E30" s="10" t="s">
        <v>145</v>
      </c>
      <c r="F30" s="19">
        <v>2</v>
      </c>
      <c r="G30" s="10" t="s">
        <v>177</v>
      </c>
      <c r="H30" s="11" t="s">
        <v>387</v>
      </c>
      <c r="I30" s="11" t="s">
        <v>399</v>
      </c>
      <c r="J30" s="20" t="s">
        <v>400</v>
      </c>
      <c r="K30" s="130" t="s">
        <v>111</v>
      </c>
      <c r="L30" s="16" t="s">
        <v>111</v>
      </c>
      <c r="M30" s="16" t="s">
        <v>111</v>
      </c>
      <c r="N30" s="16" t="s">
        <v>111</v>
      </c>
      <c r="O30" s="16"/>
      <c r="P30" s="16" t="s">
        <v>111</v>
      </c>
      <c r="Q30" s="150"/>
      <c r="R30" s="130"/>
      <c r="S30" s="16"/>
      <c r="T30" s="16"/>
      <c r="U30" s="131"/>
    </row>
    <row r="31" spans="1:16343" ht="60.95" customHeight="1" x14ac:dyDescent="0.15">
      <c r="A31" s="6">
        <v>47</v>
      </c>
      <c r="B31" s="93">
        <v>2</v>
      </c>
      <c r="C31" s="93">
        <v>14</v>
      </c>
      <c r="D31" s="9" t="s">
        <v>113</v>
      </c>
      <c r="E31" s="10" t="s">
        <v>339</v>
      </c>
      <c r="F31" s="19">
        <v>2</v>
      </c>
      <c r="G31" s="10" t="s">
        <v>177</v>
      </c>
      <c r="H31" s="11" t="s">
        <v>387</v>
      </c>
      <c r="I31" s="11" t="s">
        <v>405</v>
      </c>
      <c r="J31" s="20" t="s">
        <v>406</v>
      </c>
      <c r="K31" s="130" t="s">
        <v>111</v>
      </c>
      <c r="L31" s="16" t="s">
        <v>111</v>
      </c>
      <c r="M31" s="16" t="s">
        <v>111</v>
      </c>
      <c r="N31" s="16" t="s">
        <v>111</v>
      </c>
      <c r="O31" s="16"/>
      <c r="P31" s="16" t="s">
        <v>111</v>
      </c>
      <c r="Q31" s="150"/>
      <c r="R31" s="130"/>
      <c r="S31" s="16"/>
      <c r="T31" s="16"/>
      <c r="U31" s="131"/>
    </row>
    <row r="32" spans="1:16343" ht="60.95" customHeight="1" x14ac:dyDescent="0.15">
      <c r="A32" s="6">
        <v>50</v>
      </c>
      <c r="B32" s="65">
        <v>5</v>
      </c>
      <c r="C32" s="65">
        <v>4</v>
      </c>
      <c r="D32" s="9" t="s">
        <v>144</v>
      </c>
      <c r="E32" s="10" t="s">
        <v>145</v>
      </c>
      <c r="F32" s="19">
        <v>3</v>
      </c>
      <c r="G32" s="10" t="s">
        <v>417</v>
      </c>
      <c r="H32" s="11" t="s">
        <v>418</v>
      </c>
      <c r="I32" s="11" t="s">
        <v>421</v>
      </c>
      <c r="J32" s="20" t="s">
        <v>419</v>
      </c>
      <c r="K32" s="130" t="s">
        <v>111</v>
      </c>
      <c r="L32" s="16" t="s">
        <v>111</v>
      </c>
      <c r="M32" s="16" t="s">
        <v>111</v>
      </c>
      <c r="N32" s="16" t="s">
        <v>111</v>
      </c>
      <c r="O32" s="16" t="s">
        <v>111</v>
      </c>
      <c r="P32" s="16" t="s">
        <v>111</v>
      </c>
      <c r="Q32" s="150" t="s">
        <v>420</v>
      </c>
      <c r="R32" s="130"/>
      <c r="S32" s="16"/>
      <c r="T32" s="16"/>
      <c r="U32" s="131"/>
    </row>
    <row r="33" spans="1:215" ht="60.95" customHeight="1" x14ac:dyDescent="0.15">
      <c r="A33" s="6">
        <v>51</v>
      </c>
      <c r="B33" s="65">
        <v>5</v>
      </c>
      <c r="C33" s="65">
        <v>5</v>
      </c>
      <c r="D33" s="9" t="s">
        <v>144</v>
      </c>
      <c r="E33" s="10" t="s">
        <v>425</v>
      </c>
      <c r="F33" s="19">
        <v>3</v>
      </c>
      <c r="G33" s="10" t="s">
        <v>417</v>
      </c>
      <c r="H33" s="11" t="s">
        <v>418</v>
      </c>
      <c r="I33" s="11" t="s">
        <v>422</v>
      </c>
      <c r="J33" s="20" t="s">
        <v>423</v>
      </c>
      <c r="K33" s="130" t="s">
        <v>111</v>
      </c>
      <c r="L33" s="16" t="s">
        <v>111</v>
      </c>
      <c r="M33" s="16" t="s">
        <v>111</v>
      </c>
      <c r="N33" s="16" t="s">
        <v>111</v>
      </c>
      <c r="O33" s="16" t="s">
        <v>111</v>
      </c>
      <c r="P33" s="16" t="s">
        <v>111</v>
      </c>
      <c r="Q33" s="150" t="s">
        <v>420</v>
      </c>
      <c r="R33" s="130"/>
      <c r="S33" s="16"/>
      <c r="T33" s="16"/>
      <c r="U33" s="131"/>
    </row>
    <row r="34" spans="1:215" ht="60.95" customHeight="1" x14ac:dyDescent="0.15">
      <c r="A34" s="6">
        <v>53</v>
      </c>
      <c r="B34" s="65">
        <v>5</v>
      </c>
      <c r="C34" s="65">
        <v>7</v>
      </c>
      <c r="D34" s="9" t="s">
        <v>144</v>
      </c>
      <c r="E34" s="10" t="s">
        <v>328</v>
      </c>
      <c r="F34" s="19">
        <v>3</v>
      </c>
      <c r="G34" s="10" t="s">
        <v>417</v>
      </c>
      <c r="H34" s="11" t="s">
        <v>418</v>
      </c>
      <c r="I34" s="11" t="s">
        <v>429</v>
      </c>
      <c r="J34" s="20" t="s">
        <v>430</v>
      </c>
      <c r="K34" s="130" t="s">
        <v>111</v>
      </c>
      <c r="L34" s="16" t="s">
        <v>111</v>
      </c>
      <c r="M34" s="16" t="s">
        <v>111</v>
      </c>
      <c r="N34" s="16" t="s">
        <v>111</v>
      </c>
      <c r="O34" s="16" t="s">
        <v>111</v>
      </c>
      <c r="P34" s="16" t="s">
        <v>111</v>
      </c>
      <c r="Q34" s="150" t="s">
        <v>420</v>
      </c>
      <c r="R34" s="130"/>
      <c r="S34" s="16"/>
      <c r="T34" s="16"/>
      <c r="U34" s="131"/>
    </row>
    <row r="35" spans="1:215" ht="60.95" customHeight="1" x14ac:dyDescent="0.15">
      <c r="A35" s="6">
        <v>54</v>
      </c>
      <c r="B35" s="93">
        <v>2</v>
      </c>
      <c r="C35" s="93">
        <v>16</v>
      </c>
      <c r="D35" s="9" t="s">
        <v>113</v>
      </c>
      <c r="E35" s="10" t="s">
        <v>7</v>
      </c>
      <c r="F35" s="19">
        <v>3</v>
      </c>
      <c r="G35" s="10" t="s">
        <v>117</v>
      </c>
      <c r="H35" s="11" t="s">
        <v>431</v>
      </c>
      <c r="I35" s="11" t="s">
        <v>432</v>
      </c>
      <c r="J35" s="215" t="s">
        <v>437</v>
      </c>
      <c r="K35" s="130"/>
      <c r="L35" s="16"/>
      <c r="M35" s="16"/>
      <c r="N35" s="16"/>
      <c r="O35" s="16"/>
      <c r="P35" s="103"/>
      <c r="Q35" s="150"/>
      <c r="R35" s="130" t="s">
        <v>143</v>
      </c>
      <c r="S35" s="16" t="s">
        <v>143</v>
      </c>
      <c r="T35" s="16" t="s">
        <v>143</v>
      </c>
      <c r="U35" s="131" t="s">
        <v>143</v>
      </c>
    </row>
    <row r="36" spans="1:215" ht="60.95" customHeight="1" x14ac:dyDescent="0.15">
      <c r="A36" s="6">
        <v>55</v>
      </c>
      <c r="B36" s="198">
        <v>3</v>
      </c>
      <c r="C36" s="198">
        <v>14</v>
      </c>
      <c r="D36" s="9" t="s">
        <v>113</v>
      </c>
      <c r="E36" s="10" t="s">
        <v>7</v>
      </c>
      <c r="F36" s="19">
        <v>3</v>
      </c>
      <c r="G36" s="10" t="s">
        <v>192</v>
      </c>
      <c r="H36" s="11" t="s">
        <v>431</v>
      </c>
      <c r="I36" s="11" t="s">
        <v>438</v>
      </c>
      <c r="J36" s="215" t="s">
        <v>437</v>
      </c>
      <c r="K36" s="130"/>
      <c r="L36" s="16"/>
      <c r="M36" s="16"/>
      <c r="N36" s="16"/>
      <c r="O36" s="16"/>
      <c r="P36" s="103"/>
      <c r="Q36" s="150"/>
      <c r="R36" s="130" t="s">
        <v>143</v>
      </c>
      <c r="S36" s="16" t="s">
        <v>143</v>
      </c>
      <c r="T36" s="16" t="s">
        <v>143</v>
      </c>
      <c r="U36" s="131" t="s">
        <v>143</v>
      </c>
    </row>
    <row r="37" spans="1:215" ht="60.95" customHeight="1" x14ac:dyDescent="0.15">
      <c r="A37" s="6">
        <v>56</v>
      </c>
      <c r="B37" s="205">
        <v>4</v>
      </c>
      <c r="C37" s="205">
        <v>6</v>
      </c>
      <c r="D37" s="9" t="s">
        <v>113</v>
      </c>
      <c r="E37" s="10" t="s">
        <v>7</v>
      </c>
      <c r="F37" s="19">
        <v>3</v>
      </c>
      <c r="G37" s="10" t="s">
        <v>154</v>
      </c>
      <c r="H37" s="11" t="s">
        <v>431</v>
      </c>
      <c r="I37" s="11" t="s">
        <v>436</v>
      </c>
      <c r="J37" s="215" t="s">
        <v>437</v>
      </c>
      <c r="K37" s="130"/>
      <c r="L37" s="16"/>
      <c r="M37" s="16"/>
      <c r="N37" s="16"/>
      <c r="O37" s="16"/>
      <c r="P37" s="103"/>
      <c r="Q37" s="150"/>
      <c r="R37" s="130" t="s">
        <v>143</v>
      </c>
      <c r="S37" s="16" t="s">
        <v>143</v>
      </c>
      <c r="T37" s="16" t="s">
        <v>143</v>
      </c>
      <c r="U37" s="131" t="s">
        <v>143</v>
      </c>
    </row>
    <row r="38" spans="1:215" ht="60.95" customHeight="1" x14ac:dyDescent="0.15">
      <c r="A38" s="6">
        <v>57</v>
      </c>
      <c r="B38" s="65">
        <v>5</v>
      </c>
      <c r="C38" s="65">
        <v>8</v>
      </c>
      <c r="D38" s="9" t="s">
        <v>113</v>
      </c>
      <c r="E38" s="10" t="s">
        <v>2</v>
      </c>
      <c r="F38" s="101">
        <v>1</v>
      </c>
      <c r="G38" s="10" t="s">
        <v>121</v>
      </c>
      <c r="H38" s="24" t="s">
        <v>119</v>
      </c>
      <c r="I38" s="11" t="s">
        <v>122</v>
      </c>
      <c r="J38" s="20" t="s">
        <v>123</v>
      </c>
      <c r="K38" s="130" t="s">
        <v>111</v>
      </c>
      <c r="L38" s="16" t="s">
        <v>111</v>
      </c>
      <c r="M38" s="16" t="s">
        <v>111</v>
      </c>
      <c r="N38" s="16"/>
      <c r="O38" s="16"/>
      <c r="P38" s="16"/>
      <c r="Q38" s="150"/>
      <c r="R38" s="130"/>
      <c r="S38" s="16"/>
      <c r="T38" s="16"/>
      <c r="U38" s="131"/>
    </row>
    <row r="39" spans="1:215" ht="60.95" customHeight="1" x14ac:dyDescent="0.15">
      <c r="A39" s="6">
        <v>75</v>
      </c>
      <c r="B39" s="209">
        <v>6</v>
      </c>
      <c r="C39" s="212">
        <v>4</v>
      </c>
      <c r="D39" s="121" t="s">
        <v>144</v>
      </c>
      <c r="E39" s="13" t="s">
        <v>145</v>
      </c>
      <c r="F39" s="101"/>
      <c r="G39" s="13" t="s">
        <v>358</v>
      </c>
      <c r="H39" s="11" t="s">
        <v>473</v>
      </c>
      <c r="I39" s="11" t="s">
        <v>474</v>
      </c>
      <c r="J39" s="20" t="s">
        <v>475</v>
      </c>
      <c r="K39" s="130" t="s">
        <v>111</v>
      </c>
      <c r="L39" s="16" t="s">
        <v>111</v>
      </c>
      <c r="M39" s="16" t="s">
        <v>111</v>
      </c>
      <c r="N39" s="16" t="s">
        <v>111</v>
      </c>
      <c r="O39" s="103"/>
      <c r="P39" s="16" t="s">
        <v>111</v>
      </c>
      <c r="Q39" s="135"/>
      <c r="R39" s="130"/>
      <c r="S39" s="16"/>
      <c r="T39" s="16"/>
      <c r="U39" s="131"/>
    </row>
    <row r="40" spans="1:215" ht="60.95" customHeight="1" x14ac:dyDescent="0.15">
      <c r="A40" s="6">
        <v>76</v>
      </c>
      <c r="B40" s="65">
        <v>5</v>
      </c>
      <c r="C40" s="65">
        <v>10</v>
      </c>
      <c r="D40" s="9" t="s">
        <v>144</v>
      </c>
      <c r="E40" s="10" t="s">
        <v>145</v>
      </c>
      <c r="F40" s="19"/>
      <c r="G40" s="10" t="s">
        <v>417</v>
      </c>
      <c r="H40" s="11" t="s">
        <v>501</v>
      </c>
      <c r="I40" s="11" t="s">
        <v>502</v>
      </c>
      <c r="J40" s="20" t="s">
        <v>475</v>
      </c>
      <c r="K40" s="130" t="s">
        <v>111</v>
      </c>
      <c r="L40" s="16" t="s">
        <v>111</v>
      </c>
      <c r="M40" s="16" t="s">
        <v>111</v>
      </c>
      <c r="N40" s="16"/>
      <c r="O40" s="16"/>
      <c r="P40" s="16"/>
      <c r="Q40" s="150"/>
      <c r="R40" s="130"/>
      <c r="S40" s="16"/>
      <c r="T40" s="16"/>
      <c r="U40" s="131"/>
    </row>
    <row r="41" spans="1:215" ht="60.95" customHeight="1" x14ac:dyDescent="0.15">
      <c r="A41" s="6">
        <v>84</v>
      </c>
      <c r="B41" s="198">
        <v>3</v>
      </c>
      <c r="C41" s="198">
        <v>20</v>
      </c>
      <c r="D41" s="9" t="s">
        <v>113</v>
      </c>
      <c r="E41" s="13" t="s">
        <v>217</v>
      </c>
      <c r="F41" s="133">
        <v>2</v>
      </c>
      <c r="G41" s="13" t="s">
        <v>192</v>
      </c>
      <c r="H41" s="14" t="s">
        <v>218</v>
      </c>
      <c r="I41" s="14" t="s">
        <v>219</v>
      </c>
      <c r="J41" s="21" t="s">
        <v>220</v>
      </c>
      <c r="K41" s="134" t="s">
        <v>143</v>
      </c>
      <c r="L41" s="17" t="s">
        <v>111</v>
      </c>
      <c r="M41" s="17" t="s">
        <v>111</v>
      </c>
      <c r="N41" s="17"/>
      <c r="O41" s="17"/>
      <c r="P41" s="17"/>
      <c r="Q41" s="135"/>
      <c r="R41" s="130"/>
      <c r="S41" s="16"/>
      <c r="T41" s="16"/>
      <c r="U41" s="131"/>
    </row>
    <row r="42" spans="1:215" ht="60.95" customHeight="1" x14ac:dyDescent="0.15">
      <c r="A42" s="6">
        <v>90</v>
      </c>
      <c r="B42" s="93">
        <v>2</v>
      </c>
      <c r="C42" s="93">
        <v>24</v>
      </c>
      <c r="D42" s="9" t="s">
        <v>144</v>
      </c>
      <c r="E42" s="10" t="s">
        <v>295</v>
      </c>
      <c r="F42" s="19">
        <v>1</v>
      </c>
      <c r="G42" s="10" t="s">
        <v>177</v>
      </c>
      <c r="H42" s="11" t="s">
        <v>449</v>
      </c>
      <c r="I42" s="11" t="s">
        <v>499</v>
      </c>
      <c r="J42" s="20" t="s">
        <v>500</v>
      </c>
      <c r="K42" s="134" t="s">
        <v>143</v>
      </c>
      <c r="L42" s="17" t="s">
        <v>143</v>
      </c>
      <c r="M42" s="17" t="s">
        <v>143</v>
      </c>
      <c r="N42" s="16"/>
      <c r="O42" s="16"/>
      <c r="P42" s="16"/>
      <c r="Q42" s="150"/>
      <c r="R42" s="134" t="s">
        <v>143</v>
      </c>
      <c r="S42" s="17" t="s">
        <v>143</v>
      </c>
      <c r="T42" s="17" t="s">
        <v>143</v>
      </c>
      <c r="U42" s="135" t="s">
        <v>143</v>
      </c>
    </row>
    <row r="43" spans="1:215" ht="60.95" customHeight="1" x14ac:dyDescent="0.15">
      <c r="A43" s="6">
        <v>91</v>
      </c>
      <c r="B43" s="198">
        <v>3</v>
      </c>
      <c r="C43" s="198">
        <v>21</v>
      </c>
      <c r="D43" s="9" t="s">
        <v>144</v>
      </c>
      <c r="E43" s="10" t="s">
        <v>162</v>
      </c>
      <c r="F43" s="19">
        <v>3</v>
      </c>
      <c r="G43" s="10" t="s">
        <v>158</v>
      </c>
      <c r="H43" s="11" t="s">
        <v>503</v>
      </c>
      <c r="I43" s="11" t="s">
        <v>504</v>
      </c>
      <c r="J43" s="20" t="s">
        <v>505</v>
      </c>
      <c r="K43" s="134" t="s">
        <v>143</v>
      </c>
      <c r="L43" s="17" t="s">
        <v>143</v>
      </c>
      <c r="M43" s="17" t="s">
        <v>143</v>
      </c>
      <c r="N43" s="16"/>
      <c r="O43" s="16"/>
      <c r="P43" s="16"/>
      <c r="Q43" s="150"/>
      <c r="R43" s="134" t="s">
        <v>143</v>
      </c>
      <c r="S43" s="17" t="s">
        <v>143</v>
      </c>
      <c r="T43" s="17" t="s">
        <v>143</v>
      </c>
      <c r="U43" s="135" t="s">
        <v>143</v>
      </c>
    </row>
    <row r="44" spans="1:215" ht="60.95" customHeight="1" x14ac:dyDescent="0.15">
      <c r="A44" s="6">
        <v>96</v>
      </c>
      <c r="B44" s="198">
        <v>3</v>
      </c>
      <c r="C44" s="198">
        <v>23</v>
      </c>
      <c r="D44" s="9" t="s">
        <v>144</v>
      </c>
      <c r="E44" s="10" t="s">
        <v>295</v>
      </c>
      <c r="F44" s="19">
        <v>1</v>
      </c>
      <c r="G44" s="10" t="s">
        <v>158</v>
      </c>
      <c r="H44" s="11" t="s">
        <v>449</v>
      </c>
      <c r="I44" s="11" t="s">
        <v>513</v>
      </c>
      <c r="J44" s="20" t="s">
        <v>500</v>
      </c>
      <c r="K44" s="134"/>
      <c r="L44" s="17"/>
      <c r="M44" s="17"/>
      <c r="N44" s="16"/>
      <c r="O44" s="16"/>
      <c r="P44" s="16"/>
      <c r="Q44" s="150"/>
      <c r="R44" s="134" t="s">
        <v>143</v>
      </c>
      <c r="S44" s="17" t="s">
        <v>143</v>
      </c>
      <c r="T44" s="17" t="s">
        <v>143</v>
      </c>
      <c r="U44" s="135" t="s">
        <v>143</v>
      </c>
    </row>
    <row r="45" spans="1:215" s="1" customFormat="1" ht="21" customHeight="1" x14ac:dyDescent="0.15">
      <c r="A45" s="232" t="s">
        <v>92</v>
      </c>
      <c r="B45" s="235" t="s">
        <v>93</v>
      </c>
      <c r="C45" s="236"/>
      <c r="D45" s="241" t="s">
        <v>94</v>
      </c>
      <c r="E45" s="264" t="s">
        <v>103</v>
      </c>
      <c r="F45" s="244" t="s">
        <v>95</v>
      </c>
      <c r="G45" s="247" t="s">
        <v>288</v>
      </c>
      <c r="H45" s="247" t="s">
        <v>97</v>
      </c>
      <c r="I45" s="247" t="s">
        <v>98</v>
      </c>
      <c r="J45" s="267" t="s">
        <v>99</v>
      </c>
      <c r="K45" s="254" t="s">
        <v>100</v>
      </c>
      <c r="L45" s="255"/>
      <c r="M45" s="255" t="s">
        <v>101</v>
      </c>
      <c r="N45" s="255"/>
      <c r="O45" s="255"/>
      <c r="P45" s="255"/>
      <c r="Q45" s="260" t="s">
        <v>102</v>
      </c>
      <c r="R45" s="254" t="s">
        <v>258</v>
      </c>
      <c r="S45" s="255"/>
      <c r="T45" s="255"/>
      <c r="U45" s="256"/>
    </row>
    <row r="46" spans="1:215" s="1" customFormat="1" ht="21.75" customHeight="1" x14ac:dyDescent="0.15">
      <c r="A46" s="233"/>
      <c r="B46" s="237"/>
      <c r="C46" s="238"/>
      <c r="D46" s="242"/>
      <c r="E46" s="265"/>
      <c r="F46" s="245"/>
      <c r="G46" s="248"/>
      <c r="H46" s="248"/>
      <c r="I46" s="248"/>
      <c r="J46" s="268"/>
      <c r="K46" s="254"/>
      <c r="L46" s="255"/>
      <c r="M46" s="255"/>
      <c r="N46" s="255"/>
      <c r="O46" s="255"/>
      <c r="P46" s="255"/>
      <c r="Q46" s="260"/>
      <c r="R46" s="254"/>
      <c r="S46" s="255"/>
      <c r="T46" s="255"/>
      <c r="U46" s="256"/>
    </row>
    <row r="47" spans="1:215" s="30" customFormat="1" ht="63.75" customHeight="1" x14ac:dyDescent="0.15">
      <c r="A47" s="234"/>
      <c r="B47" s="239"/>
      <c r="C47" s="240"/>
      <c r="D47" s="243"/>
      <c r="E47" s="266"/>
      <c r="F47" s="246"/>
      <c r="G47" s="249"/>
      <c r="H47" s="249"/>
      <c r="I47" s="249"/>
      <c r="J47" s="269"/>
      <c r="K47" s="164" t="s">
        <v>104</v>
      </c>
      <c r="L47" s="71" t="s">
        <v>105</v>
      </c>
      <c r="M47" s="15" t="s">
        <v>106</v>
      </c>
      <c r="N47" s="15" t="s">
        <v>107</v>
      </c>
      <c r="O47" s="15" t="s">
        <v>108</v>
      </c>
      <c r="P47" s="15" t="s">
        <v>109</v>
      </c>
      <c r="Q47" s="260"/>
      <c r="R47" s="166" t="s">
        <v>180</v>
      </c>
      <c r="S47" s="152" t="s">
        <v>181</v>
      </c>
      <c r="T47" s="152" t="s">
        <v>104</v>
      </c>
      <c r="U47" s="167" t="s">
        <v>105</v>
      </c>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row>
    <row r="48" spans="1:215" ht="60.95" customHeight="1" x14ac:dyDescent="0.15">
      <c r="A48" s="6">
        <v>100</v>
      </c>
      <c r="B48" s="200">
        <v>3</v>
      </c>
      <c r="C48" s="198">
        <v>26</v>
      </c>
      <c r="D48" s="121" t="s">
        <v>144</v>
      </c>
      <c r="E48" s="13" t="s">
        <v>145</v>
      </c>
      <c r="F48" s="19"/>
      <c r="G48" s="13" t="s">
        <v>158</v>
      </c>
      <c r="H48" s="11" t="s">
        <v>260</v>
      </c>
      <c r="I48" s="11" t="s">
        <v>253</v>
      </c>
      <c r="J48" s="20" t="s">
        <v>256</v>
      </c>
      <c r="K48" s="130" t="s">
        <v>143</v>
      </c>
      <c r="L48" s="16" t="s">
        <v>111</v>
      </c>
      <c r="M48" s="16" t="s">
        <v>143</v>
      </c>
      <c r="N48" s="16"/>
      <c r="O48" s="16"/>
      <c r="P48" s="16"/>
      <c r="Q48" s="135"/>
      <c r="R48" s="130" t="s">
        <v>143</v>
      </c>
      <c r="S48" s="16" t="s">
        <v>143</v>
      </c>
      <c r="T48" s="16" t="s">
        <v>143</v>
      </c>
      <c r="U48" s="131" t="s">
        <v>143</v>
      </c>
    </row>
    <row r="49" spans="1:21" ht="60.95" customHeight="1" x14ac:dyDescent="0.15">
      <c r="A49" s="6">
        <v>101</v>
      </c>
      <c r="B49" s="200">
        <v>3</v>
      </c>
      <c r="C49" s="198">
        <v>27</v>
      </c>
      <c r="D49" s="121" t="s">
        <v>144</v>
      </c>
      <c r="E49" s="13" t="s">
        <v>145</v>
      </c>
      <c r="F49" s="19"/>
      <c r="G49" s="13" t="s">
        <v>179</v>
      </c>
      <c r="H49" s="11" t="s">
        <v>260</v>
      </c>
      <c r="I49" s="11" t="s">
        <v>254</v>
      </c>
      <c r="J49" s="20" t="s">
        <v>256</v>
      </c>
      <c r="K49" s="130" t="s">
        <v>143</v>
      </c>
      <c r="L49" s="16" t="s">
        <v>111</v>
      </c>
      <c r="M49" s="16" t="s">
        <v>143</v>
      </c>
      <c r="N49" s="16"/>
      <c r="O49" s="16"/>
      <c r="P49" s="16"/>
      <c r="Q49" s="135"/>
      <c r="R49" s="130" t="s">
        <v>143</v>
      </c>
      <c r="S49" s="16" t="s">
        <v>143</v>
      </c>
      <c r="T49" s="16" t="s">
        <v>143</v>
      </c>
      <c r="U49" s="131" t="s">
        <v>143</v>
      </c>
    </row>
    <row r="50" spans="1:21" ht="60.95" customHeight="1" x14ac:dyDescent="0.15">
      <c r="A50" s="6">
        <v>107</v>
      </c>
      <c r="B50" s="95">
        <v>2</v>
      </c>
      <c r="C50" s="95">
        <v>27</v>
      </c>
      <c r="D50" s="9" t="s">
        <v>144</v>
      </c>
      <c r="E50" s="10" t="s">
        <v>145</v>
      </c>
      <c r="F50" s="19"/>
      <c r="G50" s="10" t="s">
        <v>177</v>
      </c>
      <c r="H50" s="11" t="s">
        <v>155</v>
      </c>
      <c r="I50" s="11" t="s">
        <v>539</v>
      </c>
      <c r="J50" s="180" t="s">
        <v>540</v>
      </c>
      <c r="K50" s="130" t="s">
        <v>111</v>
      </c>
      <c r="L50" s="16" t="s">
        <v>111</v>
      </c>
      <c r="M50" s="16" t="s">
        <v>111</v>
      </c>
      <c r="N50" s="16" t="s">
        <v>111</v>
      </c>
      <c r="O50" s="16" t="s">
        <v>111</v>
      </c>
      <c r="P50" s="16" t="s">
        <v>111</v>
      </c>
      <c r="Q50" s="153"/>
      <c r="R50" s="221"/>
      <c r="S50" s="115"/>
      <c r="T50" s="115"/>
      <c r="U50" s="153"/>
    </row>
  </sheetData>
  <autoFilter ref="A7:Q22" xr:uid="{00000000-0009-0000-0000-000002000000}"/>
  <mergeCells count="43">
    <mergeCell ref="R6:U7"/>
    <mergeCell ref="K5:Q5"/>
    <mergeCell ref="R5:U5"/>
    <mergeCell ref="B2:C2"/>
    <mergeCell ref="J6:J8"/>
    <mergeCell ref="K6:L7"/>
    <mergeCell ref="M6:P7"/>
    <mergeCell ref="Q6:Q8"/>
    <mergeCell ref="B4:C4"/>
    <mergeCell ref="B6:C8"/>
    <mergeCell ref="D6:D8"/>
    <mergeCell ref="F6:F8"/>
    <mergeCell ref="G6:G8"/>
    <mergeCell ref="H6:H8"/>
    <mergeCell ref="I6:I8"/>
    <mergeCell ref="E6:E8"/>
    <mergeCell ref="A24:A26"/>
    <mergeCell ref="B24:C26"/>
    <mergeCell ref="D24:D26"/>
    <mergeCell ref="E24:E26"/>
    <mergeCell ref="A6:A8"/>
    <mergeCell ref="F24:F26"/>
    <mergeCell ref="G24:G26"/>
    <mergeCell ref="H24:H26"/>
    <mergeCell ref="I24:I26"/>
    <mergeCell ref="J24:J26"/>
    <mergeCell ref="G45:G47"/>
    <mergeCell ref="H45:H47"/>
    <mergeCell ref="I45:I47"/>
    <mergeCell ref="J45:J47"/>
    <mergeCell ref="K45:L46"/>
    <mergeCell ref="A45:A47"/>
    <mergeCell ref="B45:C47"/>
    <mergeCell ref="D45:D47"/>
    <mergeCell ref="E45:E47"/>
    <mergeCell ref="F45:F47"/>
    <mergeCell ref="R45:U46"/>
    <mergeCell ref="K24:L25"/>
    <mergeCell ref="M24:P25"/>
    <mergeCell ref="Q24:Q26"/>
    <mergeCell ref="R24:U25"/>
    <mergeCell ref="M45:P46"/>
    <mergeCell ref="Q45:Q47"/>
  </mergeCells>
  <phoneticPr fontId="17"/>
  <printOptions horizontalCentered="1"/>
  <pageMargins left="0.70763888888888904" right="0.70763888888888904" top="0.74791666666666701" bottom="0.74791666666666701" header="0.31388888888888899" footer="0.31388888888888899"/>
  <pageSetup paperSize="9" scale="43" fitToHeight="0" orientation="landscape" r:id="rId1"/>
  <headerFooter alignWithMargins="0"/>
  <rowBreaks count="2" manualBreakCount="2">
    <brk id="23" max="20" man="1"/>
    <brk id="44" max="2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B1B47-D9F9-4EFB-9148-B4AF018E9850}">
  <sheetPr>
    <tabColor theme="7" tint="-0.249977111117893"/>
  </sheetPr>
  <dimension ref="A1:XDL30"/>
  <sheetViews>
    <sheetView view="pageBreakPreview" zoomScale="64" zoomScaleNormal="55" zoomScaleSheetLayoutView="64" workbookViewId="0">
      <selection activeCell="A4" sqref="A4"/>
    </sheetView>
  </sheetViews>
  <sheetFormatPr defaultColWidth="9" defaultRowHeight="24" x14ac:dyDescent="0.15"/>
  <cols>
    <col min="1" max="1" width="6.875" style="31" customWidth="1"/>
    <col min="2" max="2" width="6.5" style="32" customWidth="1"/>
    <col min="3" max="3" width="6.75" style="33" customWidth="1"/>
    <col min="4" max="4" width="7.75" customWidth="1"/>
    <col min="5" max="5" width="9.625" customWidth="1"/>
    <col min="6" max="6" width="13.125" customWidth="1"/>
    <col min="7" max="7" width="27.375" style="34" customWidth="1"/>
    <col min="8" max="8" width="44.375" style="35" customWidth="1"/>
    <col min="9" max="9" width="42.375" style="35" customWidth="1"/>
    <col min="10" max="10" width="39.25" style="35" customWidth="1"/>
    <col min="11" max="14" width="9.125" style="37" customWidth="1"/>
    <col min="15" max="16" width="9.125" customWidth="1"/>
    <col min="17" max="17" width="9.125" style="53" customWidth="1"/>
  </cols>
  <sheetData>
    <row r="1" spans="1:16340" s="2" customFormat="1" ht="45" customHeight="1" x14ac:dyDescent="0.2">
      <c r="G1" s="58"/>
      <c r="H1" s="59" t="s">
        <v>287</v>
      </c>
      <c r="I1" s="66"/>
      <c r="J1" s="111"/>
      <c r="K1" s="38"/>
      <c r="L1" s="38"/>
      <c r="M1" s="48">
        <v>1</v>
      </c>
      <c r="N1" s="85" t="s">
        <v>84</v>
      </c>
      <c r="O1" s="29">
        <v>4</v>
      </c>
      <c r="P1" s="86" t="s">
        <v>85</v>
      </c>
      <c r="Q1" s="22">
        <v>7</v>
      </c>
      <c r="R1" s="168" t="s">
        <v>86</v>
      </c>
      <c r="S1" s="38"/>
      <c r="T1" s="40"/>
      <c r="U1" s="169"/>
    </row>
    <row r="2" spans="1:16340" ht="45" customHeight="1" x14ac:dyDescent="0.2">
      <c r="B2" s="270">
        <v>45126</v>
      </c>
      <c r="C2" s="270"/>
      <c r="G2" s="39"/>
      <c r="H2" s="3" t="s">
        <v>183</v>
      </c>
      <c r="I2" s="67"/>
      <c r="J2" s="109"/>
      <c r="K2" s="41"/>
      <c r="L2" s="38"/>
      <c r="M2" s="89">
        <v>2</v>
      </c>
      <c r="N2" s="90" t="s">
        <v>87</v>
      </c>
      <c r="O2" s="60">
        <v>5</v>
      </c>
      <c r="P2" s="61" t="s">
        <v>88</v>
      </c>
      <c r="Q2" s="49">
        <v>8</v>
      </c>
      <c r="R2" s="99" t="s">
        <v>89</v>
      </c>
      <c r="S2" s="42"/>
      <c r="T2" s="43"/>
      <c r="U2" s="37"/>
    </row>
    <row r="3" spans="1:16340" ht="45" customHeight="1" x14ac:dyDescent="0.15">
      <c r="B3" s="32" t="s">
        <v>278</v>
      </c>
      <c r="D3" s="72" t="s">
        <v>263</v>
      </c>
      <c r="G3" s="62"/>
      <c r="H3" s="43"/>
      <c r="J3" s="110"/>
      <c r="K3" s="41"/>
      <c r="L3" s="38"/>
      <c r="M3" s="91">
        <v>3</v>
      </c>
      <c r="N3" s="92" t="s">
        <v>90</v>
      </c>
      <c r="O3" s="18">
        <v>6</v>
      </c>
      <c r="P3" s="50" t="s">
        <v>91</v>
      </c>
      <c r="Q3" s="51"/>
      <c r="R3" s="100"/>
      <c r="S3" s="44"/>
      <c r="T3" s="34"/>
    </row>
    <row r="4" spans="1:16340" ht="24.75" customHeight="1" thickBot="1" x14ac:dyDescent="0.2">
      <c r="B4" s="271"/>
      <c r="C4" s="272"/>
      <c r="D4" s="41"/>
      <c r="E4" s="38"/>
      <c r="F4" s="44"/>
      <c r="G4" s="118"/>
      <c r="I4" s="119"/>
      <c r="J4" s="68"/>
      <c r="M4" s="120"/>
      <c r="O4" s="37"/>
      <c r="Q4" s="102"/>
      <c r="R4" s="120"/>
      <c r="S4" s="37"/>
      <c r="T4" s="37"/>
    </row>
    <row r="5" spans="1:16340" s="2" customFormat="1" ht="23.25" customHeight="1" x14ac:dyDescent="0.15">
      <c r="A5" s="31"/>
      <c r="B5" s="116"/>
      <c r="C5" s="117"/>
      <c r="D5" s="45"/>
      <c r="E5" s="46"/>
      <c r="F5" s="47"/>
      <c r="G5" s="63"/>
      <c r="H5" s="64"/>
      <c r="I5" s="69"/>
      <c r="J5" s="70"/>
      <c r="K5" s="257" t="s">
        <v>186</v>
      </c>
      <c r="L5" s="258"/>
      <c r="M5" s="258"/>
      <c r="N5" s="258"/>
      <c r="O5" s="258"/>
      <c r="P5" s="258"/>
      <c r="Q5" s="259"/>
      <c r="R5" s="261" t="s">
        <v>182</v>
      </c>
      <c r="S5" s="262"/>
      <c r="T5" s="262"/>
      <c r="U5" s="263"/>
    </row>
    <row r="6" spans="1:16340" s="1" customFormat="1" ht="21" customHeight="1" x14ac:dyDescent="0.15">
      <c r="A6" s="232" t="s">
        <v>92</v>
      </c>
      <c r="B6" s="235" t="s">
        <v>93</v>
      </c>
      <c r="C6" s="236"/>
      <c r="D6" s="241" t="s">
        <v>94</v>
      </c>
      <c r="E6" s="87"/>
      <c r="F6" s="244" t="s">
        <v>95</v>
      </c>
      <c r="G6" s="247" t="s">
        <v>96</v>
      </c>
      <c r="H6" s="273" t="s">
        <v>97</v>
      </c>
      <c r="I6" s="273" t="s">
        <v>98</v>
      </c>
      <c r="J6" s="251" t="s">
        <v>99</v>
      </c>
      <c r="K6" s="254" t="s">
        <v>100</v>
      </c>
      <c r="L6" s="255"/>
      <c r="M6" s="255" t="s">
        <v>101</v>
      </c>
      <c r="N6" s="255"/>
      <c r="O6" s="255"/>
      <c r="P6" s="255"/>
      <c r="Q6" s="260" t="s">
        <v>102</v>
      </c>
      <c r="R6" s="254" t="s">
        <v>258</v>
      </c>
      <c r="S6" s="255"/>
      <c r="T6" s="255"/>
      <c r="U6" s="256"/>
    </row>
    <row r="7" spans="1:16340" s="1" customFormat="1" ht="21.75" customHeight="1" x14ac:dyDescent="0.15">
      <c r="A7" s="233"/>
      <c r="B7" s="237"/>
      <c r="C7" s="238"/>
      <c r="D7" s="242"/>
      <c r="E7" s="4" t="s">
        <v>103</v>
      </c>
      <c r="F7" s="245"/>
      <c r="G7" s="248"/>
      <c r="H7" s="274"/>
      <c r="I7" s="274"/>
      <c r="J7" s="252"/>
      <c r="K7" s="254"/>
      <c r="L7" s="255"/>
      <c r="M7" s="255"/>
      <c r="N7" s="255"/>
      <c r="O7" s="255"/>
      <c r="P7" s="255"/>
      <c r="Q7" s="260"/>
      <c r="R7" s="254"/>
      <c r="S7" s="255"/>
      <c r="T7" s="255"/>
      <c r="U7" s="256"/>
    </row>
    <row r="8" spans="1:16340" s="2" customFormat="1" ht="63.75" customHeight="1" x14ac:dyDescent="0.15">
      <c r="A8" s="234"/>
      <c r="B8" s="239"/>
      <c r="C8" s="240"/>
      <c r="D8" s="243"/>
      <c r="E8" s="5"/>
      <c r="F8" s="246"/>
      <c r="G8" s="249"/>
      <c r="H8" s="275"/>
      <c r="I8" s="275"/>
      <c r="J8" s="253"/>
      <c r="K8" s="164" t="s">
        <v>104</v>
      </c>
      <c r="L8" s="71" t="s">
        <v>105</v>
      </c>
      <c r="M8" s="15" t="s">
        <v>106</v>
      </c>
      <c r="N8" s="15" t="s">
        <v>107</v>
      </c>
      <c r="O8" s="15" t="s">
        <v>108</v>
      </c>
      <c r="P8" s="15" t="s">
        <v>109</v>
      </c>
      <c r="Q8" s="260"/>
      <c r="R8" s="166" t="s">
        <v>180</v>
      </c>
      <c r="S8" s="152" t="s">
        <v>181</v>
      </c>
      <c r="T8" s="152" t="s">
        <v>104</v>
      </c>
      <c r="U8" s="167" t="s">
        <v>105</v>
      </c>
    </row>
    <row r="9" spans="1:16340" s="30" customFormat="1" ht="60.95" customHeight="1" x14ac:dyDescent="0.15">
      <c r="A9" s="6">
        <v>2</v>
      </c>
      <c r="B9" s="25">
        <v>7</v>
      </c>
      <c r="C9" s="27">
        <v>1</v>
      </c>
      <c r="D9" s="9" t="s">
        <v>113</v>
      </c>
      <c r="E9" s="10" t="s">
        <v>2</v>
      </c>
      <c r="F9" s="122"/>
      <c r="G9" s="10" t="s">
        <v>239</v>
      </c>
      <c r="H9" s="11" t="s">
        <v>124</v>
      </c>
      <c r="I9" s="11" t="s">
        <v>125</v>
      </c>
      <c r="J9" s="20" t="s">
        <v>185</v>
      </c>
      <c r="K9" s="130" t="s">
        <v>111</v>
      </c>
      <c r="L9" s="16" t="s">
        <v>111</v>
      </c>
      <c r="M9" s="16" t="s">
        <v>111</v>
      </c>
      <c r="N9" s="16"/>
      <c r="O9" s="16"/>
      <c r="P9" s="16"/>
      <c r="Q9" s="150" t="s">
        <v>153</v>
      </c>
      <c r="R9" s="218"/>
      <c r="S9" s="126"/>
      <c r="T9" s="126"/>
      <c r="U9" s="219"/>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row>
    <row r="10" spans="1:16340" s="30" customFormat="1" ht="60.95" customHeight="1" x14ac:dyDescent="0.15">
      <c r="A10" s="6">
        <v>3</v>
      </c>
      <c r="B10" s="12">
        <v>7</v>
      </c>
      <c r="C10" s="27">
        <v>2</v>
      </c>
      <c r="D10" s="9" t="s">
        <v>113</v>
      </c>
      <c r="E10" s="10" t="s">
        <v>2</v>
      </c>
      <c r="F10" s="122"/>
      <c r="G10" s="10" t="s">
        <v>290</v>
      </c>
      <c r="H10" s="11" t="s">
        <v>291</v>
      </c>
      <c r="I10" s="11" t="s">
        <v>292</v>
      </c>
      <c r="J10" s="20" t="s">
        <v>294</v>
      </c>
      <c r="K10" s="130" t="s">
        <v>111</v>
      </c>
      <c r="L10" s="16" t="s">
        <v>111</v>
      </c>
      <c r="M10" s="16" t="s">
        <v>111</v>
      </c>
      <c r="N10" s="16"/>
      <c r="O10" s="16"/>
      <c r="P10" s="103"/>
      <c r="Q10" s="153"/>
      <c r="R10" s="218"/>
      <c r="S10" s="126"/>
      <c r="T10" s="126"/>
      <c r="U10" s="153"/>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row>
    <row r="11" spans="1:16340" s="26" customFormat="1" ht="60.95" customHeight="1" x14ac:dyDescent="0.15">
      <c r="A11" s="6">
        <v>4</v>
      </c>
      <c r="B11" s="12">
        <v>7</v>
      </c>
      <c r="C11" s="27">
        <v>3</v>
      </c>
      <c r="D11" s="9" t="s">
        <v>113</v>
      </c>
      <c r="E11" s="10" t="s">
        <v>295</v>
      </c>
      <c r="F11" s="122"/>
      <c r="G11" s="10" t="s">
        <v>296</v>
      </c>
      <c r="H11" s="11" t="s">
        <v>297</v>
      </c>
      <c r="I11" s="11" t="s">
        <v>298</v>
      </c>
      <c r="J11" s="20" t="s">
        <v>299</v>
      </c>
      <c r="K11" s="130" t="s">
        <v>111</v>
      </c>
      <c r="L11" s="16" t="s">
        <v>111</v>
      </c>
      <c r="M11" s="16" t="s">
        <v>111</v>
      </c>
      <c r="N11" s="16"/>
      <c r="O11" s="16"/>
      <c r="P11" s="16"/>
      <c r="Q11" s="150"/>
      <c r="R11" s="130"/>
      <c r="S11" s="16"/>
      <c r="T11" s="16"/>
      <c r="U11" s="131"/>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row>
    <row r="12" spans="1:16340" s="26" customFormat="1" ht="60.95" customHeight="1" x14ac:dyDescent="0.15">
      <c r="A12" s="6">
        <v>19</v>
      </c>
      <c r="B12" s="25">
        <v>7</v>
      </c>
      <c r="C12" s="27">
        <v>4</v>
      </c>
      <c r="D12" s="9" t="s">
        <v>300</v>
      </c>
      <c r="E12" s="10" t="s">
        <v>328</v>
      </c>
      <c r="F12" s="122"/>
      <c r="G12" s="10" t="s">
        <v>330</v>
      </c>
      <c r="H12" s="11" t="s">
        <v>329</v>
      </c>
      <c r="I12" s="11" t="s">
        <v>331</v>
      </c>
      <c r="J12" s="20" t="s">
        <v>332</v>
      </c>
      <c r="K12" s="130" t="s">
        <v>111</v>
      </c>
      <c r="L12" s="16" t="s">
        <v>111</v>
      </c>
      <c r="M12" s="16" t="s">
        <v>111</v>
      </c>
      <c r="N12" s="16"/>
      <c r="O12" s="16"/>
      <c r="P12" s="16"/>
      <c r="Q12" s="150"/>
      <c r="R12" s="130"/>
      <c r="S12" s="16"/>
      <c r="T12" s="16"/>
      <c r="U12" s="131"/>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row>
    <row r="13" spans="1:16340" s="30" customFormat="1" ht="60.95" customHeight="1" x14ac:dyDescent="0.15">
      <c r="A13" s="6">
        <v>34</v>
      </c>
      <c r="B13" s="25">
        <v>7</v>
      </c>
      <c r="C13" s="25">
        <v>8</v>
      </c>
      <c r="D13" s="9" t="s">
        <v>144</v>
      </c>
      <c r="E13" s="10" t="s">
        <v>145</v>
      </c>
      <c r="F13" s="122"/>
      <c r="G13" s="10" t="s">
        <v>330</v>
      </c>
      <c r="H13" s="11" t="s">
        <v>375</v>
      </c>
      <c r="I13" s="11" t="s">
        <v>375</v>
      </c>
      <c r="J13" s="20" t="s">
        <v>376</v>
      </c>
      <c r="K13" s="130"/>
      <c r="L13" s="16" t="s">
        <v>111</v>
      </c>
      <c r="M13" s="16" t="s">
        <v>111</v>
      </c>
      <c r="N13" s="16"/>
      <c r="O13" s="16"/>
      <c r="P13" s="16"/>
      <c r="Q13" s="150"/>
      <c r="R13" s="130"/>
      <c r="S13" s="16"/>
      <c r="T13" s="16"/>
      <c r="U13" s="131"/>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row>
    <row r="14" spans="1:16340" s="30" customFormat="1" ht="60.95" customHeight="1" x14ac:dyDescent="0.15">
      <c r="A14" s="6">
        <v>40</v>
      </c>
      <c r="B14" s="7">
        <v>7</v>
      </c>
      <c r="C14" s="8">
        <v>9</v>
      </c>
      <c r="D14" s="9" t="s">
        <v>113</v>
      </c>
      <c r="E14" s="10" t="s">
        <v>2</v>
      </c>
      <c r="F14" s="122"/>
      <c r="G14" s="10" t="s">
        <v>380</v>
      </c>
      <c r="H14" s="11" t="s">
        <v>381</v>
      </c>
      <c r="I14" s="11" t="s">
        <v>382</v>
      </c>
      <c r="J14" s="215" t="s">
        <v>385</v>
      </c>
      <c r="K14" s="130" t="s">
        <v>111</v>
      </c>
      <c r="L14" s="16" t="s">
        <v>111</v>
      </c>
      <c r="M14" s="16" t="s">
        <v>111</v>
      </c>
      <c r="N14" s="16"/>
      <c r="O14" s="16"/>
      <c r="P14" s="103"/>
      <c r="Q14" s="150"/>
      <c r="R14" s="130"/>
      <c r="S14" s="16"/>
      <c r="T14" s="16"/>
      <c r="U14" s="131"/>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row>
    <row r="15" spans="1:16340" s="30" customFormat="1" ht="60.95" customHeight="1" x14ac:dyDescent="0.15">
      <c r="A15" s="6">
        <v>78</v>
      </c>
      <c r="B15" s="12">
        <v>7</v>
      </c>
      <c r="C15" s="8">
        <v>13</v>
      </c>
      <c r="D15" s="9" t="s">
        <v>113</v>
      </c>
      <c r="E15" s="10" t="s">
        <v>4</v>
      </c>
      <c r="F15" s="122"/>
      <c r="G15" s="10" t="s">
        <v>130</v>
      </c>
      <c r="H15" s="11" t="s">
        <v>131</v>
      </c>
      <c r="I15" s="11" t="s">
        <v>132</v>
      </c>
      <c r="J15" s="20" t="s">
        <v>133</v>
      </c>
      <c r="K15" s="130" t="s">
        <v>111</v>
      </c>
      <c r="L15" s="16" t="s">
        <v>111</v>
      </c>
      <c r="M15" s="16" t="s">
        <v>111</v>
      </c>
      <c r="N15" s="16"/>
      <c r="O15" s="16"/>
      <c r="P15" s="16"/>
      <c r="Q15" s="150"/>
      <c r="R15" s="130"/>
      <c r="S15" s="16"/>
      <c r="T15" s="16"/>
      <c r="U15" s="131"/>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row>
    <row r="16" spans="1:16340" s="30" customFormat="1" ht="60.95" customHeight="1" x14ac:dyDescent="0.15">
      <c r="A16" s="6">
        <v>79</v>
      </c>
      <c r="B16" s="12">
        <v>7</v>
      </c>
      <c r="C16" s="8">
        <v>14</v>
      </c>
      <c r="D16" s="9" t="s">
        <v>113</v>
      </c>
      <c r="E16" s="10" t="s">
        <v>4</v>
      </c>
      <c r="F16" s="122"/>
      <c r="G16" s="10" t="s">
        <v>130</v>
      </c>
      <c r="H16" s="11" t="s">
        <v>131</v>
      </c>
      <c r="I16" s="11" t="s">
        <v>134</v>
      </c>
      <c r="J16" s="20" t="s">
        <v>133</v>
      </c>
      <c r="K16" s="130" t="s">
        <v>111</v>
      </c>
      <c r="L16" s="16" t="s">
        <v>111</v>
      </c>
      <c r="M16" s="16" t="s">
        <v>111</v>
      </c>
      <c r="N16" s="16"/>
      <c r="O16" s="16"/>
      <c r="P16" s="16"/>
      <c r="Q16" s="150"/>
      <c r="R16" s="130"/>
      <c r="S16" s="16"/>
      <c r="T16" s="16"/>
      <c r="U16" s="131"/>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row>
    <row r="17" spans="1:213" s="30" customFormat="1" ht="60.95" customHeight="1" x14ac:dyDescent="0.15">
      <c r="A17" s="6">
        <v>80</v>
      </c>
      <c r="B17" s="12">
        <v>7</v>
      </c>
      <c r="C17" s="8">
        <v>15</v>
      </c>
      <c r="D17" s="9" t="s">
        <v>113</v>
      </c>
      <c r="E17" s="10" t="s">
        <v>4</v>
      </c>
      <c r="F17" s="122"/>
      <c r="G17" s="10" t="s">
        <v>173</v>
      </c>
      <c r="H17" s="24" t="s">
        <v>131</v>
      </c>
      <c r="I17" s="24" t="s">
        <v>135</v>
      </c>
      <c r="J17" s="28" t="s">
        <v>133</v>
      </c>
      <c r="K17" s="130" t="s">
        <v>111</v>
      </c>
      <c r="L17" s="16" t="s">
        <v>111</v>
      </c>
      <c r="M17" s="16" t="s">
        <v>111</v>
      </c>
      <c r="N17" s="16"/>
      <c r="O17" s="16"/>
      <c r="P17" s="16"/>
      <c r="Q17" s="150"/>
      <c r="R17" s="130"/>
      <c r="S17" s="16"/>
      <c r="T17" s="16"/>
      <c r="U17" s="131"/>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row>
    <row r="18" spans="1:213" s="30" customFormat="1" ht="60.95" customHeight="1" x14ac:dyDescent="0.15">
      <c r="A18" s="6">
        <v>81</v>
      </c>
      <c r="B18" s="12">
        <v>7</v>
      </c>
      <c r="C18" s="8">
        <v>16</v>
      </c>
      <c r="D18" s="9" t="s">
        <v>113</v>
      </c>
      <c r="E18" s="10" t="s">
        <v>4</v>
      </c>
      <c r="F18" s="122"/>
      <c r="G18" s="10" t="s">
        <v>174</v>
      </c>
      <c r="H18" s="24" t="s">
        <v>131</v>
      </c>
      <c r="I18" s="24" t="s">
        <v>136</v>
      </c>
      <c r="J18" s="28" t="s">
        <v>133</v>
      </c>
      <c r="K18" s="130" t="s">
        <v>111</v>
      </c>
      <c r="L18" s="16" t="s">
        <v>111</v>
      </c>
      <c r="M18" s="16" t="s">
        <v>111</v>
      </c>
      <c r="N18" s="16"/>
      <c r="O18" s="16"/>
      <c r="P18" s="16"/>
      <c r="Q18" s="150"/>
      <c r="R18" s="130"/>
      <c r="S18" s="16"/>
      <c r="T18" s="16"/>
      <c r="U18" s="131"/>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row>
    <row r="19" spans="1:213" s="30" customFormat="1" ht="60.95" customHeight="1" x14ac:dyDescent="0.15">
      <c r="A19" s="6">
        <v>82</v>
      </c>
      <c r="B19" s="12">
        <v>7</v>
      </c>
      <c r="C19" s="8">
        <v>17</v>
      </c>
      <c r="D19" s="9" t="s">
        <v>113</v>
      </c>
      <c r="E19" s="10" t="s">
        <v>4</v>
      </c>
      <c r="F19" s="122"/>
      <c r="G19" s="10" t="s">
        <v>129</v>
      </c>
      <c r="H19" s="24" t="s">
        <v>131</v>
      </c>
      <c r="I19" s="24" t="s">
        <v>137</v>
      </c>
      <c r="J19" s="28" t="s">
        <v>133</v>
      </c>
      <c r="K19" s="130" t="s">
        <v>111</v>
      </c>
      <c r="L19" s="16" t="s">
        <v>111</v>
      </c>
      <c r="M19" s="16" t="s">
        <v>111</v>
      </c>
      <c r="N19" s="16"/>
      <c r="O19" s="16"/>
      <c r="P19" s="16"/>
      <c r="Q19" s="150"/>
      <c r="R19" s="130"/>
      <c r="S19" s="16"/>
      <c r="T19" s="16"/>
      <c r="U19" s="131"/>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row>
    <row r="20" spans="1:213" s="30" customFormat="1" ht="60.95" customHeight="1" x14ac:dyDescent="0.15">
      <c r="A20" s="6">
        <v>92</v>
      </c>
      <c r="B20" s="25">
        <v>7</v>
      </c>
      <c r="C20" s="25">
        <v>20</v>
      </c>
      <c r="D20" s="9" t="s">
        <v>144</v>
      </c>
      <c r="E20" s="10" t="s">
        <v>145</v>
      </c>
      <c r="F20" s="122"/>
      <c r="G20" s="10" t="s">
        <v>506</v>
      </c>
      <c r="H20" s="11" t="s">
        <v>245</v>
      </c>
      <c r="I20" s="11" t="s">
        <v>508</v>
      </c>
      <c r="J20" s="20" t="s">
        <v>509</v>
      </c>
      <c r="K20" s="134" t="s">
        <v>143</v>
      </c>
      <c r="L20" s="17" t="s">
        <v>143</v>
      </c>
      <c r="M20" s="17" t="s">
        <v>143</v>
      </c>
      <c r="N20" s="16"/>
      <c r="O20" s="16"/>
      <c r="P20" s="16"/>
      <c r="Q20" s="150"/>
      <c r="R20" s="134"/>
      <c r="S20" s="17"/>
      <c r="T20" s="17"/>
      <c r="U20" s="135"/>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row>
    <row r="21" spans="1:213" ht="60.95" customHeight="1" x14ac:dyDescent="0.15">
      <c r="A21" s="6">
        <v>98</v>
      </c>
      <c r="B21" s="25">
        <v>7</v>
      </c>
      <c r="C21" s="25">
        <v>21</v>
      </c>
      <c r="D21" s="9" t="s">
        <v>144</v>
      </c>
      <c r="E21" s="10" t="s">
        <v>425</v>
      </c>
      <c r="F21" s="122"/>
      <c r="G21" s="10" t="s">
        <v>141</v>
      </c>
      <c r="H21" s="11" t="s">
        <v>520</v>
      </c>
      <c r="I21" s="11" t="s">
        <v>521</v>
      </c>
      <c r="J21" s="20" t="s">
        <v>522</v>
      </c>
      <c r="K21" s="134" t="s">
        <v>111</v>
      </c>
      <c r="L21" s="17" t="s">
        <v>111</v>
      </c>
      <c r="M21" s="17" t="s">
        <v>111</v>
      </c>
      <c r="N21" s="16"/>
      <c r="O21" s="16"/>
      <c r="P21" s="16"/>
      <c r="Q21" s="150"/>
      <c r="R21" s="130"/>
      <c r="S21" s="16"/>
      <c r="T21" s="16"/>
      <c r="U21" s="131"/>
    </row>
    <row r="22" spans="1:213" s="30" customFormat="1" ht="60.95" customHeight="1" x14ac:dyDescent="0.15">
      <c r="A22" s="6">
        <v>103</v>
      </c>
      <c r="B22" s="25">
        <v>7</v>
      </c>
      <c r="C22" s="25">
        <v>22</v>
      </c>
      <c r="D22" s="121" t="s">
        <v>144</v>
      </c>
      <c r="E22" s="13" t="s">
        <v>145</v>
      </c>
      <c r="F22" s="122"/>
      <c r="G22" s="10" t="s">
        <v>529</v>
      </c>
      <c r="H22" s="11" t="s">
        <v>530</v>
      </c>
      <c r="I22" s="11" t="s">
        <v>530</v>
      </c>
      <c r="J22" s="20" t="s">
        <v>531</v>
      </c>
      <c r="K22" s="130" t="s">
        <v>111</v>
      </c>
      <c r="L22" s="16" t="s">
        <v>111</v>
      </c>
      <c r="M22" s="16" t="s">
        <v>111</v>
      </c>
      <c r="N22" s="16"/>
      <c r="O22" s="16"/>
      <c r="P22" s="16"/>
      <c r="Q22" s="150"/>
      <c r="R22" s="130"/>
      <c r="S22" s="16"/>
      <c r="T22" s="16"/>
      <c r="U22" s="131"/>
      <c r="V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row>
    <row r="23" spans="1:213" ht="60.95" customHeight="1" x14ac:dyDescent="0.15">
      <c r="B23" s="181"/>
      <c r="C23" s="182"/>
    </row>
    <row r="24" spans="1:213" x14ac:dyDescent="0.15">
      <c r="B24" s="56"/>
      <c r="C24" s="57"/>
    </row>
    <row r="25" spans="1:213" x14ac:dyDescent="0.15">
      <c r="B25" s="56"/>
      <c r="C25" s="57"/>
    </row>
    <row r="26" spans="1:213" x14ac:dyDescent="0.15">
      <c r="B26" s="56"/>
      <c r="C26" s="57"/>
    </row>
    <row r="27" spans="1:213" x14ac:dyDescent="0.15">
      <c r="B27" s="56"/>
      <c r="C27" s="57"/>
    </row>
    <row r="28" spans="1:213" x14ac:dyDescent="0.15">
      <c r="B28" s="56"/>
      <c r="C28" s="57"/>
    </row>
    <row r="29" spans="1:213" x14ac:dyDescent="0.15">
      <c r="B29" s="56"/>
      <c r="C29" s="57"/>
    </row>
    <row r="30" spans="1:213" x14ac:dyDescent="0.15">
      <c r="B30" s="56"/>
      <c r="C30" s="57"/>
    </row>
  </sheetData>
  <autoFilter ref="A7:Q20" xr:uid="{00000000-0009-0000-0000-000002000000}"/>
  <mergeCells count="16">
    <mergeCell ref="A6:A8"/>
    <mergeCell ref="J6:J8"/>
    <mergeCell ref="K6:L7"/>
    <mergeCell ref="M6:P7"/>
    <mergeCell ref="Q6:Q8"/>
    <mergeCell ref="G6:G8"/>
    <mergeCell ref="K5:Q5"/>
    <mergeCell ref="R5:U5"/>
    <mergeCell ref="H6:H8"/>
    <mergeCell ref="I6:I8"/>
    <mergeCell ref="R6:U7"/>
    <mergeCell ref="B2:C2"/>
    <mergeCell ref="B4:C4"/>
    <mergeCell ref="B6:C8"/>
    <mergeCell ref="D6:D8"/>
    <mergeCell ref="F6:F8"/>
  </mergeCells>
  <phoneticPr fontId="17"/>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0055C-3969-43D8-A3CC-0B9ED38B22B2}">
  <sheetPr>
    <tabColor theme="7" tint="-0.249977111117893"/>
  </sheetPr>
  <dimension ref="A1:XEU43"/>
  <sheetViews>
    <sheetView view="pageBreakPreview" zoomScale="57" zoomScaleNormal="55" zoomScaleSheetLayoutView="57" workbookViewId="0">
      <selection activeCell="A4" sqref="A4"/>
    </sheetView>
  </sheetViews>
  <sheetFormatPr defaultColWidth="9" defaultRowHeight="24" x14ac:dyDescent="0.15"/>
  <cols>
    <col min="1" max="1" width="6.875" style="31" customWidth="1"/>
    <col min="2" max="2" width="6.5" style="32" customWidth="1"/>
    <col min="3" max="3" width="6.75" style="33" customWidth="1"/>
    <col min="4" max="4" width="7.75" customWidth="1"/>
    <col min="5" max="5" width="9.625" customWidth="1"/>
    <col min="6" max="6" width="13.125" customWidth="1"/>
    <col min="7" max="7" width="27.375" style="34" customWidth="1"/>
    <col min="8" max="8" width="44.375" style="35" customWidth="1"/>
    <col min="9" max="9" width="42.375" style="35" customWidth="1"/>
    <col min="10" max="10" width="39.25" style="35" customWidth="1"/>
    <col min="11" max="14" width="9.125" style="37" customWidth="1"/>
    <col min="15" max="16" width="9.125" customWidth="1"/>
    <col min="17" max="17" width="9.125" style="53" customWidth="1"/>
  </cols>
  <sheetData>
    <row r="1" spans="1:218" s="2" customFormat="1" ht="45" customHeight="1" x14ac:dyDescent="0.2">
      <c r="G1" s="58"/>
      <c r="H1" s="59" t="s">
        <v>287</v>
      </c>
      <c r="I1" s="66"/>
      <c r="J1" s="111"/>
      <c r="K1" s="38"/>
      <c r="L1" s="38"/>
      <c r="M1" s="48">
        <v>1</v>
      </c>
      <c r="N1" s="85" t="s">
        <v>84</v>
      </c>
      <c r="O1" s="29">
        <v>4</v>
      </c>
      <c r="P1" s="86" t="s">
        <v>85</v>
      </c>
      <c r="Q1" s="22">
        <v>7</v>
      </c>
      <c r="R1" s="168" t="s">
        <v>86</v>
      </c>
      <c r="S1" s="38"/>
      <c r="T1" s="40"/>
      <c r="U1" s="169"/>
    </row>
    <row r="2" spans="1:218" ht="45" customHeight="1" x14ac:dyDescent="0.2">
      <c r="B2" s="250">
        <v>45126</v>
      </c>
      <c r="C2" s="250"/>
      <c r="G2" s="39"/>
      <c r="H2" s="3" t="s">
        <v>183</v>
      </c>
      <c r="I2" s="67"/>
      <c r="J2" s="109"/>
      <c r="K2" s="41"/>
      <c r="L2" s="38"/>
      <c r="M2" s="89">
        <v>2</v>
      </c>
      <c r="N2" s="90" t="s">
        <v>87</v>
      </c>
      <c r="O2" s="60">
        <v>5</v>
      </c>
      <c r="P2" s="61" t="s">
        <v>88</v>
      </c>
      <c r="Q2" s="49">
        <v>8</v>
      </c>
      <c r="R2" s="99" t="s">
        <v>89</v>
      </c>
      <c r="S2" s="42"/>
      <c r="T2" s="43"/>
      <c r="U2" s="37"/>
    </row>
    <row r="3" spans="1:218" ht="45" customHeight="1" x14ac:dyDescent="0.15">
      <c r="D3" s="72" t="s">
        <v>264</v>
      </c>
      <c r="E3" s="32"/>
      <c r="F3" s="32"/>
      <c r="G3" s="62"/>
      <c r="H3" s="43"/>
      <c r="J3" s="110"/>
      <c r="K3" s="41"/>
      <c r="L3" s="38"/>
      <c r="M3" s="91">
        <v>3</v>
      </c>
      <c r="N3" s="92" t="s">
        <v>90</v>
      </c>
      <c r="O3" s="18">
        <v>6</v>
      </c>
      <c r="P3" s="50" t="s">
        <v>91</v>
      </c>
      <c r="Q3" s="51"/>
      <c r="R3" s="100"/>
      <c r="S3" s="44"/>
      <c r="T3" s="34"/>
    </row>
    <row r="4" spans="1:218" ht="24.75" customHeight="1" thickBot="1" x14ac:dyDescent="0.2">
      <c r="B4" s="271"/>
      <c r="C4" s="272"/>
      <c r="D4" s="41"/>
      <c r="E4" s="38"/>
      <c r="F4" s="44"/>
      <c r="G4" s="118"/>
      <c r="I4" s="119"/>
      <c r="J4" s="68"/>
      <c r="M4" s="120"/>
      <c r="O4" s="37"/>
      <c r="Q4" s="102"/>
      <c r="R4" s="120"/>
      <c r="S4" s="37"/>
      <c r="T4" s="37"/>
    </row>
    <row r="5" spans="1:218" s="2" customFormat="1" ht="23.25" customHeight="1" x14ac:dyDescent="0.15">
      <c r="A5" s="31"/>
      <c r="B5" s="116"/>
      <c r="C5" s="117"/>
      <c r="D5" s="45"/>
      <c r="E5" s="46"/>
      <c r="F5" s="47"/>
      <c r="G5" s="63"/>
      <c r="H5" s="64"/>
      <c r="I5" s="69"/>
      <c r="J5" s="70"/>
      <c r="K5" s="257" t="s">
        <v>186</v>
      </c>
      <c r="L5" s="258"/>
      <c r="M5" s="258"/>
      <c r="N5" s="258"/>
      <c r="O5" s="258"/>
      <c r="P5" s="258"/>
      <c r="Q5" s="259"/>
      <c r="R5" s="261" t="s">
        <v>182</v>
      </c>
      <c r="S5" s="262"/>
      <c r="T5" s="262"/>
      <c r="U5" s="263"/>
    </row>
    <row r="6" spans="1:218" s="1" customFormat="1" ht="21" customHeight="1" x14ac:dyDescent="0.15">
      <c r="A6" s="232" t="s">
        <v>92</v>
      </c>
      <c r="B6" s="235" t="s">
        <v>93</v>
      </c>
      <c r="C6" s="236"/>
      <c r="D6" s="241" t="s">
        <v>94</v>
      </c>
      <c r="E6" s="87"/>
      <c r="F6" s="244" t="s">
        <v>95</v>
      </c>
      <c r="G6" s="247" t="s">
        <v>96</v>
      </c>
      <c r="H6" s="273" t="s">
        <v>97</v>
      </c>
      <c r="I6" s="273" t="s">
        <v>98</v>
      </c>
      <c r="J6" s="251" t="s">
        <v>99</v>
      </c>
      <c r="K6" s="254" t="s">
        <v>100</v>
      </c>
      <c r="L6" s="255"/>
      <c r="M6" s="255" t="s">
        <v>101</v>
      </c>
      <c r="N6" s="255"/>
      <c r="O6" s="255"/>
      <c r="P6" s="255"/>
      <c r="Q6" s="260" t="s">
        <v>102</v>
      </c>
      <c r="R6" s="254" t="s">
        <v>258</v>
      </c>
      <c r="S6" s="255"/>
      <c r="T6" s="255"/>
      <c r="U6" s="256"/>
    </row>
    <row r="7" spans="1:218" s="1" customFormat="1" ht="21.75" customHeight="1" x14ac:dyDescent="0.15">
      <c r="A7" s="233"/>
      <c r="B7" s="237"/>
      <c r="C7" s="238"/>
      <c r="D7" s="242"/>
      <c r="E7" s="4" t="s">
        <v>103</v>
      </c>
      <c r="F7" s="245"/>
      <c r="G7" s="248"/>
      <c r="H7" s="274"/>
      <c r="I7" s="274"/>
      <c r="J7" s="252"/>
      <c r="K7" s="254"/>
      <c r="L7" s="255"/>
      <c r="M7" s="255"/>
      <c r="N7" s="255"/>
      <c r="O7" s="255"/>
      <c r="P7" s="255"/>
      <c r="Q7" s="260"/>
      <c r="R7" s="254"/>
      <c r="S7" s="255"/>
      <c r="T7" s="255"/>
      <c r="U7" s="256"/>
    </row>
    <row r="8" spans="1:218" s="30" customFormat="1" ht="63.75" customHeight="1" x14ac:dyDescent="0.15">
      <c r="A8" s="234"/>
      <c r="B8" s="239"/>
      <c r="C8" s="240"/>
      <c r="D8" s="243"/>
      <c r="E8" s="5"/>
      <c r="F8" s="246"/>
      <c r="G8" s="249"/>
      <c r="H8" s="275"/>
      <c r="I8" s="275"/>
      <c r="J8" s="253"/>
      <c r="K8" s="164" t="s">
        <v>104</v>
      </c>
      <c r="L8" s="71" t="s">
        <v>105</v>
      </c>
      <c r="M8" s="15" t="s">
        <v>106</v>
      </c>
      <c r="N8" s="15" t="s">
        <v>107</v>
      </c>
      <c r="O8" s="15" t="s">
        <v>108</v>
      </c>
      <c r="P8" s="15" t="s">
        <v>109</v>
      </c>
      <c r="Q8" s="260"/>
      <c r="R8" s="166" t="s">
        <v>180</v>
      </c>
      <c r="S8" s="152" t="s">
        <v>181</v>
      </c>
      <c r="T8" s="152" t="s">
        <v>104</v>
      </c>
      <c r="U8" s="167" t="s">
        <v>105</v>
      </c>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row>
    <row r="9" spans="1:218" s="30" customFormat="1" ht="63.75" customHeight="1" x14ac:dyDescent="0.15">
      <c r="A9" s="6">
        <v>1</v>
      </c>
      <c r="B9" s="198">
        <v>3</v>
      </c>
      <c r="C9" s="198">
        <v>1</v>
      </c>
      <c r="D9" s="9" t="s">
        <v>139</v>
      </c>
      <c r="E9" s="10" t="s">
        <v>142</v>
      </c>
      <c r="F9" s="19">
        <v>2</v>
      </c>
      <c r="G9" s="10" t="s">
        <v>192</v>
      </c>
      <c r="H9" s="11" t="s">
        <v>193</v>
      </c>
      <c r="I9" s="11" t="s">
        <v>194</v>
      </c>
      <c r="J9" s="20" t="s">
        <v>197</v>
      </c>
      <c r="K9" s="130" t="s">
        <v>111</v>
      </c>
      <c r="L9" s="16" t="s">
        <v>111</v>
      </c>
      <c r="M9" s="16" t="s">
        <v>111</v>
      </c>
      <c r="N9" s="16"/>
      <c r="O9" s="16"/>
      <c r="P9" s="16"/>
      <c r="Q9" s="150" t="s">
        <v>289</v>
      </c>
      <c r="R9" s="130"/>
      <c r="S9" s="16"/>
      <c r="T9" s="16"/>
      <c r="U9" s="131"/>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row>
    <row r="10" spans="1:218" s="30" customFormat="1" ht="71.25" customHeight="1" x14ac:dyDescent="0.15">
      <c r="A10" s="6">
        <v>8</v>
      </c>
      <c r="B10" s="93">
        <v>2</v>
      </c>
      <c r="C10" s="139">
        <v>2</v>
      </c>
      <c r="D10" s="9" t="s">
        <v>139</v>
      </c>
      <c r="E10" s="10" t="s">
        <v>314</v>
      </c>
      <c r="F10" s="19"/>
      <c r="G10" s="10" t="s">
        <v>177</v>
      </c>
      <c r="H10" s="11" t="s">
        <v>316</v>
      </c>
      <c r="I10" s="11" t="s">
        <v>317</v>
      </c>
      <c r="J10" s="20" t="s">
        <v>318</v>
      </c>
      <c r="K10" s="130" t="s">
        <v>111</v>
      </c>
      <c r="L10" s="16" t="s">
        <v>111</v>
      </c>
      <c r="M10" s="16" t="s">
        <v>111</v>
      </c>
      <c r="N10" s="16" t="s">
        <v>111</v>
      </c>
      <c r="O10" s="16"/>
      <c r="P10" s="16"/>
      <c r="Q10" s="150"/>
      <c r="R10" s="130"/>
      <c r="S10" s="16"/>
      <c r="T10" s="16"/>
      <c r="U10" s="131"/>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row>
    <row r="11" spans="1:218" s="2" customFormat="1" ht="63.75" customHeight="1" x14ac:dyDescent="0.15">
      <c r="A11" s="6">
        <v>9</v>
      </c>
      <c r="B11" s="200">
        <v>3</v>
      </c>
      <c r="C11" s="198">
        <v>4</v>
      </c>
      <c r="D11" s="9" t="s">
        <v>139</v>
      </c>
      <c r="E11" s="10" t="s">
        <v>269</v>
      </c>
      <c r="F11" s="19">
        <v>1</v>
      </c>
      <c r="G11" s="10" t="s">
        <v>273</v>
      </c>
      <c r="H11" s="11" t="s">
        <v>277</v>
      </c>
      <c r="I11" s="11" t="s">
        <v>274</v>
      </c>
      <c r="J11" s="20" t="s">
        <v>271</v>
      </c>
      <c r="K11" s="130" t="s">
        <v>111</v>
      </c>
      <c r="L11" s="16" t="s">
        <v>111</v>
      </c>
      <c r="M11" s="16" t="s">
        <v>111</v>
      </c>
      <c r="N11" s="16"/>
      <c r="O11" s="16"/>
      <c r="P11" s="16"/>
      <c r="Q11" s="150"/>
      <c r="R11" s="130" t="s">
        <v>143</v>
      </c>
      <c r="S11" s="16" t="s">
        <v>143</v>
      </c>
      <c r="T11" s="16" t="s">
        <v>143</v>
      </c>
      <c r="U11" s="131" t="s">
        <v>143</v>
      </c>
    </row>
    <row r="12" spans="1:218" s="30" customFormat="1" ht="63.75" customHeight="1" x14ac:dyDescent="0.15">
      <c r="A12" s="6">
        <v>10</v>
      </c>
      <c r="B12" s="29">
        <v>4</v>
      </c>
      <c r="C12" s="205">
        <v>1</v>
      </c>
      <c r="D12" s="9" t="s">
        <v>139</v>
      </c>
      <c r="E12" s="10" t="s">
        <v>269</v>
      </c>
      <c r="F12" s="19">
        <v>1</v>
      </c>
      <c r="G12" s="96" t="s">
        <v>116</v>
      </c>
      <c r="H12" s="11" t="s">
        <v>277</v>
      </c>
      <c r="I12" s="11" t="s">
        <v>275</v>
      </c>
      <c r="J12" s="20" t="s">
        <v>271</v>
      </c>
      <c r="K12" s="130" t="s">
        <v>111</v>
      </c>
      <c r="L12" s="16" t="s">
        <v>111</v>
      </c>
      <c r="M12" s="16" t="s">
        <v>111</v>
      </c>
      <c r="N12" s="16"/>
      <c r="O12" s="16"/>
      <c r="P12" s="16"/>
      <c r="Q12" s="150"/>
      <c r="R12" s="130" t="s">
        <v>143</v>
      </c>
      <c r="S12" s="16" t="s">
        <v>143</v>
      </c>
      <c r="T12" s="16" t="s">
        <v>143</v>
      </c>
      <c r="U12" s="131" t="s">
        <v>143</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row>
    <row r="13" spans="1:218" s="30" customFormat="1" ht="78.75" customHeight="1" x14ac:dyDescent="0.15">
      <c r="A13" s="6">
        <v>11</v>
      </c>
      <c r="B13" s="60">
        <v>5</v>
      </c>
      <c r="C13" s="140">
        <v>1</v>
      </c>
      <c r="D13" s="9" t="s">
        <v>139</v>
      </c>
      <c r="E13" s="10" t="s">
        <v>269</v>
      </c>
      <c r="F13" s="19">
        <v>1</v>
      </c>
      <c r="G13" s="10" t="s">
        <v>121</v>
      </c>
      <c r="H13" s="11" t="s">
        <v>277</v>
      </c>
      <c r="I13" s="11" t="s">
        <v>276</v>
      </c>
      <c r="J13" s="20" t="s">
        <v>271</v>
      </c>
      <c r="K13" s="130" t="s">
        <v>111</v>
      </c>
      <c r="L13" s="16" t="s">
        <v>111</v>
      </c>
      <c r="M13" s="16" t="s">
        <v>111</v>
      </c>
      <c r="N13" s="16"/>
      <c r="O13" s="16"/>
      <c r="P13" s="16"/>
      <c r="Q13" s="150"/>
      <c r="R13" s="130" t="s">
        <v>143</v>
      </c>
      <c r="S13" s="16" t="s">
        <v>143</v>
      </c>
      <c r="T13" s="16" t="s">
        <v>143</v>
      </c>
      <c r="U13" s="131" t="s">
        <v>143</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row>
    <row r="14" spans="1:218" s="2" customFormat="1" ht="63.75" customHeight="1" x14ac:dyDescent="0.15">
      <c r="A14" s="6">
        <v>18</v>
      </c>
      <c r="B14" s="200">
        <v>3</v>
      </c>
      <c r="C14" s="198">
        <v>7</v>
      </c>
      <c r="D14" s="9" t="s">
        <v>139</v>
      </c>
      <c r="E14" s="10" t="s">
        <v>324</v>
      </c>
      <c r="F14" s="19">
        <v>1</v>
      </c>
      <c r="G14" s="10" t="s">
        <v>215</v>
      </c>
      <c r="H14" s="11" t="s">
        <v>277</v>
      </c>
      <c r="I14" s="11" t="s">
        <v>325</v>
      </c>
      <c r="J14" s="20" t="s">
        <v>326</v>
      </c>
      <c r="K14" s="130" t="s">
        <v>111</v>
      </c>
      <c r="L14" s="16" t="s">
        <v>111</v>
      </c>
      <c r="M14" s="16" t="s">
        <v>111</v>
      </c>
      <c r="N14" s="16"/>
      <c r="O14" s="16"/>
      <c r="P14" s="16"/>
      <c r="Q14" s="150"/>
      <c r="R14" s="130" t="s">
        <v>143</v>
      </c>
      <c r="S14" s="16" t="s">
        <v>143</v>
      </c>
      <c r="T14" s="16" t="s">
        <v>143</v>
      </c>
      <c r="U14" s="131" t="s">
        <v>143</v>
      </c>
    </row>
    <row r="15" spans="1:218" s="2" customFormat="1" ht="63.75" customHeight="1" x14ac:dyDescent="0.15">
      <c r="A15" s="6">
        <v>25</v>
      </c>
      <c r="B15" s="200">
        <v>3</v>
      </c>
      <c r="C15" s="198">
        <v>9</v>
      </c>
      <c r="D15" s="9" t="s">
        <v>110</v>
      </c>
      <c r="E15" s="10" t="s">
        <v>21</v>
      </c>
      <c r="F15" s="19">
        <v>1</v>
      </c>
      <c r="G15" s="10" t="s">
        <v>54</v>
      </c>
      <c r="H15" s="24" t="s">
        <v>232</v>
      </c>
      <c r="I15" s="24" t="s">
        <v>233</v>
      </c>
      <c r="J15" s="20" t="s">
        <v>261</v>
      </c>
      <c r="K15" s="130" t="s">
        <v>111</v>
      </c>
      <c r="L15" s="16" t="s">
        <v>111</v>
      </c>
      <c r="M15" s="16" t="s">
        <v>111</v>
      </c>
      <c r="N15" s="137"/>
      <c r="O15" s="114"/>
      <c r="P15" s="115"/>
      <c r="Q15" s="153"/>
      <c r="R15" s="130"/>
      <c r="S15" s="16"/>
      <c r="T15" s="16"/>
      <c r="U15" s="131"/>
    </row>
    <row r="16" spans="1:218" s="2" customFormat="1" ht="63.75" customHeight="1" x14ac:dyDescent="0.15">
      <c r="A16" s="6">
        <v>26</v>
      </c>
      <c r="B16" s="198">
        <v>3</v>
      </c>
      <c r="C16" s="199">
        <v>10</v>
      </c>
      <c r="D16" s="9" t="s">
        <v>110</v>
      </c>
      <c r="E16" s="10" t="s">
        <v>348</v>
      </c>
      <c r="F16" s="19">
        <v>1</v>
      </c>
      <c r="G16" s="10" t="s">
        <v>54</v>
      </c>
      <c r="H16" s="11" t="s">
        <v>346</v>
      </c>
      <c r="I16" s="24" t="s">
        <v>347</v>
      </c>
      <c r="J16" s="196" t="s">
        <v>355</v>
      </c>
      <c r="K16" s="130" t="s">
        <v>111</v>
      </c>
      <c r="L16" s="16" t="s">
        <v>111</v>
      </c>
      <c r="M16" s="16" t="s">
        <v>111</v>
      </c>
      <c r="N16" s="16" t="s">
        <v>111</v>
      </c>
      <c r="O16" s="16" t="s">
        <v>111</v>
      </c>
      <c r="P16" s="16" t="s">
        <v>111</v>
      </c>
      <c r="Q16" s="150"/>
      <c r="R16" s="130"/>
      <c r="S16" s="16"/>
      <c r="T16" s="16"/>
      <c r="U16" s="131"/>
    </row>
    <row r="17" spans="1:257" s="26" customFormat="1" ht="63.75" customHeight="1" x14ac:dyDescent="0.15">
      <c r="A17" s="6">
        <v>27</v>
      </c>
      <c r="B17" s="205">
        <v>4</v>
      </c>
      <c r="C17" s="206">
        <v>4</v>
      </c>
      <c r="D17" s="9" t="s">
        <v>110</v>
      </c>
      <c r="E17" s="10" t="s">
        <v>348</v>
      </c>
      <c r="F17" s="19">
        <v>1</v>
      </c>
      <c r="G17" s="10" t="s">
        <v>154</v>
      </c>
      <c r="H17" s="11" t="s">
        <v>346</v>
      </c>
      <c r="I17" s="24" t="s">
        <v>349</v>
      </c>
      <c r="J17" s="213" t="s">
        <v>355</v>
      </c>
      <c r="K17" s="130" t="s">
        <v>111</v>
      </c>
      <c r="L17" s="16" t="s">
        <v>111</v>
      </c>
      <c r="M17" s="16" t="s">
        <v>111</v>
      </c>
      <c r="N17" s="16" t="s">
        <v>111</v>
      </c>
      <c r="O17" s="16" t="s">
        <v>111</v>
      </c>
      <c r="P17" s="16" t="s">
        <v>111</v>
      </c>
      <c r="Q17" s="150"/>
      <c r="R17" s="130" t="s">
        <v>143</v>
      </c>
      <c r="S17" s="16" t="s">
        <v>143</v>
      </c>
      <c r="T17" s="16" t="s">
        <v>143</v>
      </c>
      <c r="U17" s="131" t="s">
        <v>143</v>
      </c>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s="30" customFormat="1" ht="63.75" customHeight="1" x14ac:dyDescent="0.15">
      <c r="A18" s="6">
        <v>29</v>
      </c>
      <c r="B18" s="210">
        <v>6</v>
      </c>
      <c r="C18" s="211">
        <v>2</v>
      </c>
      <c r="D18" s="9" t="s">
        <v>139</v>
      </c>
      <c r="E18" s="10" t="s">
        <v>348</v>
      </c>
      <c r="F18" s="19">
        <v>2</v>
      </c>
      <c r="G18" s="10" t="s">
        <v>358</v>
      </c>
      <c r="H18" s="11" t="s">
        <v>359</v>
      </c>
      <c r="I18" s="11" t="s">
        <v>360</v>
      </c>
      <c r="J18" s="214" t="s">
        <v>361</v>
      </c>
      <c r="K18" s="130" t="s">
        <v>111</v>
      </c>
      <c r="L18" s="16" t="s">
        <v>111</v>
      </c>
      <c r="M18" s="16" t="s">
        <v>111</v>
      </c>
      <c r="N18" s="16" t="s">
        <v>111</v>
      </c>
      <c r="O18" s="16" t="s">
        <v>111</v>
      </c>
      <c r="P18" s="16" t="s">
        <v>111</v>
      </c>
      <c r="Q18" s="150"/>
      <c r="R18" s="130"/>
      <c r="S18" s="16"/>
      <c r="T18" s="16"/>
      <c r="U18" s="131"/>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row>
    <row r="19" spans="1:257" s="2" customFormat="1" ht="63.75" customHeight="1" x14ac:dyDescent="0.15">
      <c r="A19" s="6">
        <v>31</v>
      </c>
      <c r="B19" s="93">
        <v>2</v>
      </c>
      <c r="C19" s="139">
        <v>6</v>
      </c>
      <c r="D19" s="9" t="s">
        <v>139</v>
      </c>
      <c r="E19" s="10" t="s">
        <v>370</v>
      </c>
      <c r="F19" s="19">
        <v>2</v>
      </c>
      <c r="G19" s="10" t="s">
        <v>312</v>
      </c>
      <c r="H19" s="11" t="s">
        <v>236</v>
      </c>
      <c r="I19" s="11" t="s">
        <v>373</v>
      </c>
      <c r="J19" s="214" t="s">
        <v>374</v>
      </c>
      <c r="K19" s="130" t="s">
        <v>111</v>
      </c>
      <c r="L19" s="16" t="s">
        <v>111</v>
      </c>
      <c r="M19" s="16" t="s">
        <v>111</v>
      </c>
      <c r="N19" s="16" t="s">
        <v>111</v>
      </c>
      <c r="O19" s="16"/>
      <c r="P19" s="16"/>
      <c r="Q19" s="150"/>
      <c r="R19" s="130"/>
      <c r="S19" s="16"/>
      <c r="T19" s="16"/>
      <c r="U19" s="131"/>
    </row>
    <row r="20" spans="1:257" s="2" customFormat="1" ht="63.75" customHeight="1" x14ac:dyDescent="0.15">
      <c r="A20" s="6">
        <v>52</v>
      </c>
      <c r="B20" s="65">
        <v>5</v>
      </c>
      <c r="C20" s="65">
        <v>6</v>
      </c>
      <c r="D20" s="9" t="s">
        <v>139</v>
      </c>
      <c r="E20" s="10" t="s">
        <v>269</v>
      </c>
      <c r="F20" s="19">
        <v>3</v>
      </c>
      <c r="G20" s="10" t="s">
        <v>417</v>
      </c>
      <c r="H20" s="11" t="s">
        <v>418</v>
      </c>
      <c r="I20" s="11" t="s">
        <v>424</v>
      </c>
      <c r="J20" s="20" t="s">
        <v>426</v>
      </c>
      <c r="K20" s="130" t="s">
        <v>111</v>
      </c>
      <c r="L20" s="16" t="s">
        <v>111</v>
      </c>
      <c r="M20" s="16" t="s">
        <v>111</v>
      </c>
      <c r="N20" s="16" t="s">
        <v>111</v>
      </c>
      <c r="O20" s="16" t="s">
        <v>111</v>
      </c>
      <c r="P20" s="16" t="s">
        <v>111</v>
      </c>
      <c r="Q20" s="150" t="s">
        <v>420</v>
      </c>
      <c r="R20" s="130"/>
      <c r="S20" s="16"/>
      <c r="T20" s="16"/>
      <c r="U20" s="131"/>
    </row>
    <row r="21" spans="1:257" ht="63" customHeight="1" x14ac:dyDescent="0.15">
      <c r="A21" s="6">
        <v>60</v>
      </c>
      <c r="B21" s="95">
        <v>2</v>
      </c>
      <c r="C21" s="89">
        <v>18</v>
      </c>
      <c r="D21" s="9" t="s">
        <v>110</v>
      </c>
      <c r="E21" s="10" t="s">
        <v>15</v>
      </c>
      <c r="F21" s="19">
        <v>1</v>
      </c>
      <c r="G21" s="10" t="s">
        <v>115</v>
      </c>
      <c r="H21" s="11" t="s">
        <v>199</v>
      </c>
      <c r="I21" s="11" t="s">
        <v>200</v>
      </c>
      <c r="J21" s="20" t="s">
        <v>201</v>
      </c>
      <c r="K21" s="130" t="s">
        <v>111</v>
      </c>
      <c r="L21" s="16" t="s">
        <v>111</v>
      </c>
      <c r="M21" s="16" t="s">
        <v>111</v>
      </c>
      <c r="N21" s="16"/>
      <c r="O21" s="16"/>
      <c r="P21" s="16"/>
      <c r="Q21" s="150"/>
      <c r="R21" s="130" t="s">
        <v>111</v>
      </c>
      <c r="S21" s="16" t="s">
        <v>111</v>
      </c>
      <c r="T21" s="16" t="s">
        <v>111</v>
      </c>
      <c r="U21" s="131" t="s">
        <v>111</v>
      </c>
    </row>
    <row r="22" spans="1:257" ht="63" customHeight="1" x14ac:dyDescent="0.15">
      <c r="A22" s="6">
        <v>61</v>
      </c>
      <c r="B22" s="95">
        <v>2</v>
      </c>
      <c r="C22" s="89">
        <v>19</v>
      </c>
      <c r="D22" s="9" t="s">
        <v>110</v>
      </c>
      <c r="E22" s="10" t="s">
        <v>15</v>
      </c>
      <c r="F22" s="19">
        <v>1</v>
      </c>
      <c r="G22" s="10" t="s">
        <v>115</v>
      </c>
      <c r="H22" s="11" t="s">
        <v>199</v>
      </c>
      <c r="I22" s="11" t="s">
        <v>202</v>
      </c>
      <c r="J22" s="20" t="s">
        <v>203</v>
      </c>
      <c r="K22" s="130" t="s">
        <v>111</v>
      </c>
      <c r="L22" s="16" t="s">
        <v>111</v>
      </c>
      <c r="M22" s="16" t="s">
        <v>111</v>
      </c>
      <c r="N22" s="16"/>
      <c r="O22" s="16"/>
      <c r="P22" s="16"/>
      <c r="Q22" s="150"/>
      <c r="R22" s="130" t="s">
        <v>111</v>
      </c>
      <c r="S22" s="16" t="s">
        <v>111</v>
      </c>
      <c r="T22" s="16" t="s">
        <v>111</v>
      </c>
      <c r="U22" s="131" t="s">
        <v>111</v>
      </c>
    </row>
    <row r="23" spans="1:257" s="1" customFormat="1" ht="21" customHeight="1" x14ac:dyDescent="0.15">
      <c r="A23" s="232" t="s">
        <v>92</v>
      </c>
      <c r="B23" s="235" t="s">
        <v>93</v>
      </c>
      <c r="C23" s="236"/>
      <c r="D23" s="241" t="s">
        <v>94</v>
      </c>
      <c r="E23" s="87"/>
      <c r="F23" s="244" t="s">
        <v>95</v>
      </c>
      <c r="G23" s="247" t="s">
        <v>96</v>
      </c>
      <c r="H23" s="273" t="s">
        <v>97</v>
      </c>
      <c r="I23" s="273" t="s">
        <v>98</v>
      </c>
      <c r="J23" s="251" t="s">
        <v>99</v>
      </c>
      <c r="K23" s="254" t="s">
        <v>100</v>
      </c>
      <c r="L23" s="255"/>
      <c r="M23" s="255" t="s">
        <v>101</v>
      </c>
      <c r="N23" s="255"/>
      <c r="O23" s="255"/>
      <c r="P23" s="255"/>
      <c r="Q23" s="260" t="s">
        <v>102</v>
      </c>
      <c r="R23" s="254" t="s">
        <v>258</v>
      </c>
      <c r="S23" s="255"/>
      <c r="T23" s="255"/>
      <c r="U23" s="256"/>
    </row>
    <row r="24" spans="1:257" s="1" customFormat="1" ht="21.75" customHeight="1" x14ac:dyDescent="0.15">
      <c r="A24" s="233"/>
      <c r="B24" s="237"/>
      <c r="C24" s="238"/>
      <c r="D24" s="242"/>
      <c r="E24" s="4" t="s">
        <v>103</v>
      </c>
      <c r="F24" s="245"/>
      <c r="G24" s="248"/>
      <c r="H24" s="274"/>
      <c r="I24" s="274"/>
      <c r="J24" s="252"/>
      <c r="K24" s="254"/>
      <c r="L24" s="255"/>
      <c r="M24" s="255"/>
      <c r="N24" s="255"/>
      <c r="O24" s="255"/>
      <c r="P24" s="255"/>
      <c r="Q24" s="260"/>
      <c r="R24" s="254"/>
      <c r="S24" s="255"/>
      <c r="T24" s="255"/>
      <c r="U24" s="256"/>
    </row>
    <row r="25" spans="1:257" s="30" customFormat="1" ht="63.75" customHeight="1" x14ac:dyDescent="0.15">
      <c r="A25" s="234"/>
      <c r="B25" s="239"/>
      <c r="C25" s="240"/>
      <c r="D25" s="243"/>
      <c r="E25" s="5"/>
      <c r="F25" s="246"/>
      <c r="G25" s="249"/>
      <c r="H25" s="275"/>
      <c r="I25" s="275"/>
      <c r="J25" s="253"/>
      <c r="K25" s="164" t="s">
        <v>104</v>
      </c>
      <c r="L25" s="71" t="s">
        <v>105</v>
      </c>
      <c r="M25" s="15" t="s">
        <v>106</v>
      </c>
      <c r="N25" s="15" t="s">
        <v>107</v>
      </c>
      <c r="O25" s="15" t="s">
        <v>108</v>
      </c>
      <c r="P25" s="15" t="s">
        <v>109</v>
      </c>
      <c r="Q25" s="260"/>
      <c r="R25" s="166" t="s">
        <v>180</v>
      </c>
      <c r="S25" s="152" t="s">
        <v>181</v>
      </c>
      <c r="T25" s="152" t="s">
        <v>104</v>
      </c>
      <c r="U25" s="167" t="s">
        <v>105</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row>
    <row r="26" spans="1:257" ht="63" customHeight="1" x14ac:dyDescent="0.15">
      <c r="A26" s="6">
        <v>62</v>
      </c>
      <c r="B26" s="198">
        <v>3</v>
      </c>
      <c r="C26" s="198">
        <v>15</v>
      </c>
      <c r="D26" s="9" t="s">
        <v>110</v>
      </c>
      <c r="E26" s="10" t="s">
        <v>15</v>
      </c>
      <c r="F26" s="19">
        <v>1</v>
      </c>
      <c r="G26" s="10" t="s">
        <v>54</v>
      </c>
      <c r="H26" s="11" t="s">
        <v>199</v>
      </c>
      <c r="I26" s="11" t="s">
        <v>209</v>
      </c>
      <c r="J26" s="20" t="s">
        <v>204</v>
      </c>
      <c r="K26" s="130" t="s">
        <v>111</v>
      </c>
      <c r="L26" s="16" t="s">
        <v>111</v>
      </c>
      <c r="M26" s="16" t="s">
        <v>111</v>
      </c>
      <c r="N26" s="16"/>
      <c r="O26" s="16"/>
      <c r="P26" s="16"/>
      <c r="Q26" s="150"/>
      <c r="R26" s="130" t="s">
        <v>111</v>
      </c>
      <c r="S26" s="16" t="s">
        <v>111</v>
      </c>
      <c r="T26" s="16" t="s">
        <v>111</v>
      </c>
      <c r="U26" s="131" t="s">
        <v>111</v>
      </c>
    </row>
    <row r="27" spans="1:257" ht="63" customHeight="1" x14ac:dyDescent="0.15">
      <c r="A27" s="6">
        <v>63</v>
      </c>
      <c r="B27" s="198">
        <v>3</v>
      </c>
      <c r="C27" s="198">
        <v>16</v>
      </c>
      <c r="D27" s="9" t="s">
        <v>110</v>
      </c>
      <c r="E27" s="10" t="s">
        <v>15</v>
      </c>
      <c r="F27" s="19">
        <v>1</v>
      </c>
      <c r="G27" s="10" t="s">
        <v>54</v>
      </c>
      <c r="H27" s="11" t="s">
        <v>199</v>
      </c>
      <c r="I27" s="11" t="s">
        <v>205</v>
      </c>
      <c r="J27" s="20" t="s">
        <v>201</v>
      </c>
      <c r="K27" s="130" t="s">
        <v>111</v>
      </c>
      <c r="L27" s="16" t="s">
        <v>111</v>
      </c>
      <c r="M27" s="16" t="s">
        <v>111</v>
      </c>
      <c r="N27" s="16"/>
      <c r="O27" s="16"/>
      <c r="P27" s="16"/>
      <c r="Q27" s="150"/>
      <c r="R27" s="130" t="s">
        <v>111</v>
      </c>
      <c r="S27" s="16" t="s">
        <v>111</v>
      </c>
      <c r="T27" s="16" t="s">
        <v>111</v>
      </c>
      <c r="U27" s="131" t="s">
        <v>111</v>
      </c>
    </row>
    <row r="28" spans="1:257" ht="63" customHeight="1" x14ac:dyDescent="0.15">
      <c r="A28" s="6">
        <v>64</v>
      </c>
      <c r="B28" s="198">
        <v>3</v>
      </c>
      <c r="C28" s="198">
        <v>17</v>
      </c>
      <c r="D28" s="9" t="s">
        <v>110</v>
      </c>
      <c r="E28" s="10" t="s">
        <v>15</v>
      </c>
      <c r="F28" s="19">
        <v>1</v>
      </c>
      <c r="G28" s="10" t="s">
        <v>54</v>
      </c>
      <c r="H28" s="11" t="s">
        <v>199</v>
      </c>
      <c r="I28" s="11" t="s">
        <v>223</v>
      </c>
      <c r="J28" s="20" t="s">
        <v>204</v>
      </c>
      <c r="K28" s="130" t="s">
        <v>111</v>
      </c>
      <c r="L28" s="16" t="s">
        <v>111</v>
      </c>
      <c r="M28" s="16" t="s">
        <v>111</v>
      </c>
      <c r="N28" s="16"/>
      <c r="O28" s="16"/>
      <c r="P28" s="16"/>
      <c r="Q28" s="150"/>
      <c r="R28" s="130" t="s">
        <v>111</v>
      </c>
      <c r="S28" s="16" t="s">
        <v>111</v>
      </c>
      <c r="T28" s="16" t="s">
        <v>111</v>
      </c>
      <c r="U28" s="131" t="s">
        <v>111</v>
      </c>
    </row>
    <row r="29" spans="1:257" ht="63" customHeight="1" x14ac:dyDescent="0.15">
      <c r="A29" s="6">
        <v>65</v>
      </c>
      <c r="B29" s="93">
        <v>2</v>
      </c>
      <c r="C29" s="93">
        <v>20</v>
      </c>
      <c r="D29" s="9" t="s">
        <v>139</v>
      </c>
      <c r="E29" s="10" t="s">
        <v>453</v>
      </c>
      <c r="F29" s="19">
        <v>1</v>
      </c>
      <c r="G29" s="10" t="s">
        <v>177</v>
      </c>
      <c r="H29" s="11" t="s">
        <v>449</v>
      </c>
      <c r="I29" s="11" t="s">
        <v>450</v>
      </c>
      <c r="J29" s="20" t="s">
        <v>451</v>
      </c>
      <c r="K29" s="130" t="s">
        <v>111</v>
      </c>
      <c r="L29" s="16" t="s">
        <v>111</v>
      </c>
      <c r="M29" s="16" t="s">
        <v>111</v>
      </c>
      <c r="N29" s="16"/>
      <c r="O29" s="16"/>
      <c r="P29" s="16"/>
      <c r="Q29" s="150"/>
      <c r="R29" s="130" t="s">
        <v>111</v>
      </c>
      <c r="S29" s="16" t="s">
        <v>111</v>
      </c>
      <c r="T29" s="16" t="s">
        <v>111</v>
      </c>
      <c r="U29" s="131" t="s">
        <v>111</v>
      </c>
    </row>
    <row r="30" spans="1:257" ht="63" customHeight="1" x14ac:dyDescent="0.15">
      <c r="A30" s="6">
        <v>66</v>
      </c>
      <c r="B30" s="198">
        <v>3</v>
      </c>
      <c r="C30" s="198">
        <v>18</v>
      </c>
      <c r="D30" s="9" t="s">
        <v>139</v>
      </c>
      <c r="E30" s="10" t="s">
        <v>453</v>
      </c>
      <c r="F30" s="19">
        <v>1</v>
      </c>
      <c r="G30" s="10" t="s">
        <v>468</v>
      </c>
      <c r="H30" s="11" t="s">
        <v>449</v>
      </c>
      <c r="I30" s="11" t="s">
        <v>450</v>
      </c>
      <c r="J30" s="20" t="s">
        <v>451</v>
      </c>
      <c r="K30" s="130" t="s">
        <v>111</v>
      </c>
      <c r="L30" s="16" t="s">
        <v>111</v>
      </c>
      <c r="M30" s="16" t="s">
        <v>111</v>
      </c>
      <c r="N30" s="16"/>
      <c r="O30" s="16"/>
      <c r="P30" s="16"/>
      <c r="Q30" s="150"/>
      <c r="R30" s="130" t="s">
        <v>111</v>
      </c>
      <c r="S30" s="16" t="s">
        <v>111</v>
      </c>
      <c r="T30" s="16" t="s">
        <v>111</v>
      </c>
      <c r="U30" s="131" t="s">
        <v>111</v>
      </c>
    </row>
    <row r="31" spans="1:257" ht="63" customHeight="1" x14ac:dyDescent="0.15">
      <c r="A31" s="6">
        <v>67</v>
      </c>
      <c r="B31" s="205">
        <v>4</v>
      </c>
      <c r="C31" s="205">
        <v>7</v>
      </c>
      <c r="D31" s="9" t="s">
        <v>139</v>
      </c>
      <c r="E31" s="10" t="s">
        <v>453</v>
      </c>
      <c r="F31" s="19">
        <v>1</v>
      </c>
      <c r="G31" s="10" t="s">
        <v>154</v>
      </c>
      <c r="H31" s="11" t="s">
        <v>449</v>
      </c>
      <c r="I31" s="11" t="s">
        <v>450</v>
      </c>
      <c r="J31" s="20" t="s">
        <v>451</v>
      </c>
      <c r="K31" s="130" t="s">
        <v>111</v>
      </c>
      <c r="L31" s="16" t="s">
        <v>111</v>
      </c>
      <c r="M31" s="16" t="s">
        <v>111</v>
      </c>
      <c r="N31" s="16"/>
      <c r="O31" s="16"/>
      <c r="P31" s="16"/>
      <c r="Q31" s="150"/>
      <c r="R31" s="130" t="s">
        <v>111</v>
      </c>
      <c r="S31" s="16" t="s">
        <v>111</v>
      </c>
      <c r="T31" s="16" t="s">
        <v>111</v>
      </c>
      <c r="U31" s="131" t="s">
        <v>111</v>
      </c>
    </row>
    <row r="32" spans="1:257" ht="63" customHeight="1" x14ac:dyDescent="0.15">
      <c r="A32" s="6">
        <v>68</v>
      </c>
      <c r="B32" s="65">
        <v>5</v>
      </c>
      <c r="C32" s="65">
        <v>9</v>
      </c>
      <c r="D32" s="9" t="s">
        <v>139</v>
      </c>
      <c r="E32" s="10" t="s">
        <v>453</v>
      </c>
      <c r="F32" s="19">
        <v>1</v>
      </c>
      <c r="G32" s="10" t="s">
        <v>417</v>
      </c>
      <c r="H32" s="11" t="s">
        <v>449</v>
      </c>
      <c r="I32" s="11" t="s">
        <v>450</v>
      </c>
      <c r="J32" s="20" t="s">
        <v>451</v>
      </c>
      <c r="K32" s="130" t="s">
        <v>111</v>
      </c>
      <c r="L32" s="16" t="s">
        <v>111</v>
      </c>
      <c r="M32" s="16" t="s">
        <v>111</v>
      </c>
      <c r="N32" s="16"/>
      <c r="O32" s="16"/>
      <c r="P32" s="16"/>
      <c r="Q32" s="150"/>
      <c r="R32" s="130" t="s">
        <v>111</v>
      </c>
      <c r="S32" s="16" t="s">
        <v>111</v>
      </c>
      <c r="T32" s="16" t="s">
        <v>111</v>
      </c>
      <c r="U32" s="131" t="s">
        <v>111</v>
      </c>
    </row>
    <row r="33" spans="1:16375" ht="63" customHeight="1" x14ac:dyDescent="0.15">
      <c r="A33" s="6">
        <v>102</v>
      </c>
      <c r="B33" s="201">
        <v>3</v>
      </c>
      <c r="C33" s="198">
        <v>28</v>
      </c>
      <c r="D33" s="121" t="s">
        <v>110</v>
      </c>
      <c r="E33" s="13" t="s">
        <v>15</v>
      </c>
      <c r="F33" s="133"/>
      <c r="G33" s="13" t="s">
        <v>55</v>
      </c>
      <c r="H33" s="14" t="s">
        <v>241</v>
      </c>
      <c r="I33" s="14" t="s">
        <v>242</v>
      </c>
      <c r="J33" s="21" t="s">
        <v>243</v>
      </c>
      <c r="K33" s="130" t="s">
        <v>111</v>
      </c>
      <c r="L33" s="16" t="s">
        <v>111</v>
      </c>
      <c r="M33" s="16" t="s">
        <v>111</v>
      </c>
      <c r="N33" s="17"/>
      <c r="O33" s="17"/>
      <c r="P33" s="17"/>
      <c r="Q33" s="135"/>
      <c r="R33" s="134"/>
      <c r="S33" s="17"/>
      <c r="T33" s="17"/>
      <c r="U33" s="220"/>
    </row>
    <row r="34" spans="1:16375" ht="63" customHeight="1" x14ac:dyDescent="0.15">
      <c r="A34" s="6">
        <v>108</v>
      </c>
      <c r="B34" s="198">
        <v>3</v>
      </c>
      <c r="C34" s="198">
        <v>30</v>
      </c>
      <c r="D34" s="9" t="s">
        <v>139</v>
      </c>
      <c r="E34" s="10" t="s">
        <v>348</v>
      </c>
      <c r="F34" s="19"/>
      <c r="G34" s="10" t="s">
        <v>215</v>
      </c>
      <c r="H34" s="11" t="s">
        <v>544</v>
      </c>
      <c r="I34" s="11" t="s">
        <v>543</v>
      </c>
      <c r="J34" s="20" t="s">
        <v>545</v>
      </c>
      <c r="K34" s="130" t="s">
        <v>111</v>
      </c>
      <c r="L34" s="16" t="s">
        <v>111</v>
      </c>
      <c r="M34" s="16" t="s">
        <v>111</v>
      </c>
      <c r="N34" s="16"/>
      <c r="O34" s="16"/>
      <c r="P34" s="16"/>
      <c r="Q34" s="150"/>
      <c r="R34" s="130"/>
      <c r="S34" s="16"/>
      <c r="T34" s="16"/>
      <c r="U34" s="131"/>
    </row>
    <row r="35" spans="1:16375" ht="63" customHeight="1" x14ac:dyDescent="0.15">
      <c r="A35" s="6">
        <v>109</v>
      </c>
      <c r="B35" s="198">
        <v>3</v>
      </c>
      <c r="C35" s="198">
        <v>31</v>
      </c>
      <c r="D35" s="9" t="s">
        <v>139</v>
      </c>
      <c r="E35" s="10" t="s">
        <v>348</v>
      </c>
      <c r="F35" s="19"/>
      <c r="G35" s="10" t="s">
        <v>188</v>
      </c>
      <c r="H35" s="11" t="s">
        <v>544</v>
      </c>
      <c r="I35" s="11" t="s">
        <v>546</v>
      </c>
      <c r="J35" s="20" t="s">
        <v>545</v>
      </c>
      <c r="K35" s="130" t="s">
        <v>111</v>
      </c>
      <c r="L35" s="16" t="s">
        <v>111</v>
      </c>
      <c r="M35" s="16" t="s">
        <v>111</v>
      </c>
      <c r="N35" s="16"/>
      <c r="O35" s="16"/>
      <c r="P35" s="16"/>
      <c r="Q35" s="150"/>
      <c r="R35" s="130"/>
      <c r="S35" s="16"/>
      <c r="T35" s="16"/>
      <c r="U35" s="131"/>
    </row>
    <row r="36" spans="1:16375" s="30" customFormat="1" ht="63" customHeight="1" x14ac:dyDescent="0.15">
      <c r="A36" s="6">
        <v>110</v>
      </c>
      <c r="B36" s="93">
        <v>2</v>
      </c>
      <c r="C36" s="93">
        <v>28</v>
      </c>
      <c r="D36" s="9" t="s">
        <v>139</v>
      </c>
      <c r="E36" s="10" t="s">
        <v>348</v>
      </c>
      <c r="F36" s="19"/>
      <c r="G36" s="10" t="s">
        <v>177</v>
      </c>
      <c r="H36" s="11" t="s">
        <v>544</v>
      </c>
      <c r="I36" s="11" t="s">
        <v>547</v>
      </c>
      <c r="J36" s="20" t="s">
        <v>545</v>
      </c>
      <c r="K36" s="222" t="s">
        <v>111</v>
      </c>
      <c r="L36" s="223" t="s">
        <v>111</v>
      </c>
      <c r="M36" s="223" t="s">
        <v>111</v>
      </c>
      <c r="N36" s="223"/>
      <c r="O36" s="223"/>
      <c r="P36" s="223"/>
      <c r="Q36" s="224"/>
      <c r="R36" s="222"/>
      <c r="S36" s="223"/>
      <c r="T36" s="223"/>
      <c r="U36" s="225"/>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row>
    <row r="37" spans="1:16375" s="30" customFormat="1" ht="63" customHeight="1" x14ac:dyDescent="0.15">
      <c r="A37" s="6">
        <v>111</v>
      </c>
      <c r="B37" s="198">
        <v>3</v>
      </c>
      <c r="C37" s="198">
        <v>32</v>
      </c>
      <c r="D37" s="9" t="s">
        <v>139</v>
      </c>
      <c r="E37" s="10" t="s">
        <v>348</v>
      </c>
      <c r="F37" s="19">
        <v>1</v>
      </c>
      <c r="G37" s="10" t="s">
        <v>158</v>
      </c>
      <c r="H37" s="11" t="s">
        <v>544</v>
      </c>
      <c r="I37" s="11" t="s">
        <v>548</v>
      </c>
      <c r="J37" s="20" t="s">
        <v>549</v>
      </c>
      <c r="K37" s="130" t="s">
        <v>111</v>
      </c>
      <c r="L37" s="16" t="s">
        <v>111</v>
      </c>
      <c r="M37" s="16" t="s">
        <v>111</v>
      </c>
      <c r="N37" s="16"/>
      <c r="O37" s="16"/>
      <c r="P37" s="16"/>
      <c r="Q37" s="150"/>
      <c r="R37" s="130" t="s">
        <v>143</v>
      </c>
      <c r="S37" s="16" t="s">
        <v>143</v>
      </c>
      <c r="T37" s="16" t="s">
        <v>143</v>
      </c>
      <c r="U37" s="131" t="s">
        <v>143</v>
      </c>
      <c r="V37" s="226"/>
      <c r="W37" s="108"/>
    </row>
    <row r="38" spans="1:16375" ht="24.75" thickBot="1" x14ac:dyDescent="0.2"/>
    <row r="39" spans="1:16375" x14ac:dyDescent="0.15">
      <c r="B39" s="276" t="s">
        <v>268</v>
      </c>
      <c r="C39" s="276"/>
      <c r="D39" s="45"/>
      <c r="E39" s="46"/>
      <c r="F39" s="47"/>
      <c r="G39" s="63"/>
      <c r="H39" s="64"/>
      <c r="I39" s="69"/>
      <c r="J39" s="70"/>
      <c r="K39" s="257" t="s">
        <v>186</v>
      </c>
      <c r="L39" s="258"/>
      <c r="M39" s="258"/>
      <c r="N39" s="258"/>
      <c r="O39" s="258"/>
      <c r="P39" s="258"/>
      <c r="Q39" s="259"/>
      <c r="R39" s="261" t="s">
        <v>182</v>
      </c>
      <c r="S39" s="262"/>
      <c r="T39" s="262"/>
      <c r="U39" s="263"/>
    </row>
    <row r="40" spans="1:16375" ht="18.75" x14ac:dyDescent="0.15">
      <c r="A40" s="232" t="s">
        <v>92</v>
      </c>
      <c r="B40" s="235" t="s">
        <v>93</v>
      </c>
      <c r="C40" s="236"/>
      <c r="D40" s="241" t="s">
        <v>94</v>
      </c>
      <c r="E40" s="87"/>
      <c r="F40" s="244" t="s">
        <v>95</v>
      </c>
      <c r="G40" s="247" t="s">
        <v>96</v>
      </c>
      <c r="H40" s="273" t="s">
        <v>97</v>
      </c>
      <c r="I40" s="273" t="s">
        <v>98</v>
      </c>
      <c r="J40" s="251" t="s">
        <v>99</v>
      </c>
      <c r="K40" s="254" t="s">
        <v>100</v>
      </c>
      <c r="L40" s="255"/>
      <c r="M40" s="255" t="s">
        <v>101</v>
      </c>
      <c r="N40" s="255"/>
      <c r="O40" s="255"/>
      <c r="P40" s="255"/>
      <c r="Q40" s="260" t="s">
        <v>102</v>
      </c>
      <c r="R40" s="254" t="s">
        <v>258</v>
      </c>
      <c r="S40" s="255"/>
      <c r="T40" s="255"/>
      <c r="U40" s="256"/>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row>
    <row r="41" spans="1:16375" ht="14.25" x14ac:dyDescent="0.15">
      <c r="A41" s="233"/>
      <c r="B41" s="237"/>
      <c r="C41" s="238"/>
      <c r="D41" s="242"/>
      <c r="E41" s="4" t="s">
        <v>103</v>
      </c>
      <c r="F41" s="245"/>
      <c r="G41" s="248"/>
      <c r="H41" s="274"/>
      <c r="I41" s="274"/>
      <c r="J41" s="252"/>
      <c r="K41" s="254"/>
      <c r="L41" s="255"/>
      <c r="M41" s="255"/>
      <c r="N41" s="255"/>
      <c r="O41" s="255"/>
      <c r="P41" s="255"/>
      <c r="Q41" s="260"/>
      <c r="R41" s="254"/>
      <c r="S41" s="255"/>
      <c r="T41" s="255"/>
      <c r="U41" s="256"/>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row>
    <row r="42" spans="1:16375" ht="14.25" x14ac:dyDescent="0.15">
      <c r="A42" s="234"/>
      <c r="B42" s="239"/>
      <c r="C42" s="240"/>
      <c r="D42" s="243"/>
      <c r="E42" s="5"/>
      <c r="F42" s="246"/>
      <c r="G42" s="249"/>
      <c r="H42" s="275"/>
      <c r="I42" s="275"/>
      <c r="J42" s="253"/>
      <c r="K42" s="164" t="s">
        <v>104</v>
      </c>
      <c r="L42" s="71" t="s">
        <v>105</v>
      </c>
      <c r="M42" s="15" t="s">
        <v>106</v>
      </c>
      <c r="N42" s="15" t="s">
        <v>107</v>
      </c>
      <c r="O42" s="15" t="s">
        <v>108</v>
      </c>
      <c r="P42" s="15" t="s">
        <v>109</v>
      </c>
      <c r="Q42" s="260"/>
      <c r="R42" s="166" t="s">
        <v>180</v>
      </c>
      <c r="S42" s="152" t="s">
        <v>181</v>
      </c>
      <c r="T42" s="152" t="s">
        <v>104</v>
      </c>
      <c r="U42" s="167" t="s">
        <v>105</v>
      </c>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row>
    <row r="43" spans="1:16375" ht="57.75" customHeight="1" x14ac:dyDescent="0.15">
      <c r="A43" s="6">
        <v>89</v>
      </c>
      <c r="B43" s="25">
        <v>7</v>
      </c>
      <c r="C43" s="25">
        <v>19</v>
      </c>
      <c r="D43" s="9" t="s">
        <v>139</v>
      </c>
      <c r="E43" s="10" t="s">
        <v>348</v>
      </c>
      <c r="F43" s="122"/>
      <c r="G43" s="10" t="s">
        <v>456</v>
      </c>
      <c r="H43" s="11" t="s">
        <v>494</v>
      </c>
      <c r="I43" s="11" t="s">
        <v>495</v>
      </c>
      <c r="J43" s="20" t="s">
        <v>496</v>
      </c>
      <c r="K43" s="134" t="s">
        <v>143</v>
      </c>
      <c r="L43" s="17" t="s">
        <v>143</v>
      </c>
      <c r="M43" s="17" t="s">
        <v>143</v>
      </c>
      <c r="N43" s="16"/>
      <c r="O43" s="16"/>
      <c r="P43" s="16"/>
      <c r="Q43" s="150"/>
      <c r="R43" s="130"/>
      <c r="S43" s="16"/>
      <c r="T43" s="16"/>
      <c r="U43" s="131"/>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30"/>
      <c r="XEQ43" s="30"/>
      <c r="XER43" s="30"/>
      <c r="XES43" s="30"/>
      <c r="XET43" s="30"/>
      <c r="XEU43" s="30"/>
    </row>
  </sheetData>
  <autoFilter ref="A7:Q20" xr:uid="{00000000-0009-0000-0000-000002000000}"/>
  <mergeCells count="43">
    <mergeCell ref="H40:H42"/>
    <mergeCell ref="I40:I42"/>
    <mergeCell ref="K39:Q39"/>
    <mergeCell ref="R39:U39"/>
    <mergeCell ref="A40:A42"/>
    <mergeCell ref="B40:C42"/>
    <mergeCell ref="D40:D42"/>
    <mergeCell ref="F40:F42"/>
    <mergeCell ref="G40:G42"/>
    <mergeCell ref="B39:C39"/>
    <mergeCell ref="J40:J42"/>
    <mergeCell ref="K40:L41"/>
    <mergeCell ref="M40:P41"/>
    <mergeCell ref="Q40:Q42"/>
    <mergeCell ref="R40:U41"/>
    <mergeCell ref="A6:A8"/>
    <mergeCell ref="J6:J8"/>
    <mergeCell ref="K6:L7"/>
    <mergeCell ref="M6:P7"/>
    <mergeCell ref="Q6:Q8"/>
    <mergeCell ref="G6:G8"/>
    <mergeCell ref="K5:Q5"/>
    <mergeCell ref="R5:U5"/>
    <mergeCell ref="H6:H8"/>
    <mergeCell ref="I6:I8"/>
    <mergeCell ref="R6:U7"/>
    <mergeCell ref="B2:C2"/>
    <mergeCell ref="B4:C4"/>
    <mergeCell ref="B6:C8"/>
    <mergeCell ref="D6:D8"/>
    <mergeCell ref="F6:F8"/>
    <mergeCell ref="A23:A25"/>
    <mergeCell ref="B23:C25"/>
    <mergeCell ref="D23:D25"/>
    <mergeCell ref="F23:F25"/>
    <mergeCell ref="G23:G25"/>
    <mergeCell ref="Q23:Q25"/>
    <mergeCell ref="R23:U24"/>
    <mergeCell ref="H23:H25"/>
    <mergeCell ref="I23:I25"/>
    <mergeCell ref="J23:J25"/>
    <mergeCell ref="K23:L24"/>
    <mergeCell ref="M23:P24"/>
  </mergeCells>
  <phoneticPr fontId="17"/>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CC7F-5C6C-4DA1-AFC7-B11DF328B213}">
  <sheetPr>
    <tabColor theme="7" tint="-0.249977111117893"/>
  </sheetPr>
  <dimension ref="A1:XFA26"/>
  <sheetViews>
    <sheetView view="pageBreakPreview" zoomScale="57" zoomScaleNormal="55" zoomScaleSheetLayoutView="57" workbookViewId="0">
      <selection activeCell="B2" sqref="B2:C2"/>
    </sheetView>
  </sheetViews>
  <sheetFormatPr defaultColWidth="9" defaultRowHeight="24" x14ac:dyDescent="0.15"/>
  <cols>
    <col min="1" max="1" width="6.875" style="31" customWidth="1"/>
    <col min="2" max="2" width="6.5" style="32" customWidth="1"/>
    <col min="3" max="3" width="6.75" style="33" customWidth="1"/>
    <col min="4" max="4" width="7.75" customWidth="1"/>
    <col min="5" max="5" width="9.625" customWidth="1"/>
    <col min="6" max="6" width="13.125" customWidth="1"/>
    <col min="7" max="7" width="27.375" style="34" customWidth="1"/>
    <col min="8" max="8" width="44.375" style="35" customWidth="1"/>
    <col min="9" max="9" width="42.375" style="35" customWidth="1"/>
    <col min="10" max="10" width="39.25" style="35" customWidth="1"/>
    <col min="11" max="14" width="9.125" style="37" customWidth="1"/>
    <col min="15" max="16" width="9.125" customWidth="1"/>
    <col min="17" max="17" width="9.125" style="53" customWidth="1"/>
  </cols>
  <sheetData>
    <row r="1" spans="1:16381" s="2" customFormat="1" ht="45" customHeight="1" x14ac:dyDescent="0.2">
      <c r="G1" s="58"/>
      <c r="H1" s="59" t="s">
        <v>287</v>
      </c>
      <c r="I1" s="66"/>
      <c r="J1" s="111"/>
      <c r="K1" s="38"/>
      <c r="L1" s="38"/>
      <c r="M1" s="48">
        <v>1</v>
      </c>
      <c r="N1" s="85" t="s">
        <v>84</v>
      </c>
      <c r="O1" s="29">
        <v>4</v>
      </c>
      <c r="P1" s="86" t="s">
        <v>85</v>
      </c>
      <c r="Q1" s="22">
        <v>7</v>
      </c>
      <c r="R1" s="168" t="s">
        <v>86</v>
      </c>
      <c r="S1" s="38"/>
      <c r="T1" s="40"/>
      <c r="U1" s="169"/>
    </row>
    <row r="2" spans="1:16381" ht="45" customHeight="1" x14ac:dyDescent="0.2">
      <c r="B2" s="250">
        <v>45126</v>
      </c>
      <c r="C2" s="250"/>
      <c r="G2" s="39"/>
      <c r="H2" s="3" t="s">
        <v>183</v>
      </c>
      <c r="I2" s="67"/>
      <c r="J2" s="109"/>
      <c r="K2" s="41"/>
      <c r="L2" s="38"/>
      <c r="M2" s="89">
        <v>2</v>
      </c>
      <c r="N2" s="90" t="s">
        <v>87</v>
      </c>
      <c r="O2" s="60">
        <v>5</v>
      </c>
      <c r="P2" s="61" t="s">
        <v>88</v>
      </c>
      <c r="Q2" s="49">
        <v>8</v>
      </c>
      <c r="R2" s="99" t="s">
        <v>89</v>
      </c>
      <c r="S2" s="42"/>
      <c r="T2" s="43"/>
      <c r="U2" s="37"/>
    </row>
    <row r="3" spans="1:16381" ht="45" customHeight="1" x14ac:dyDescent="0.15">
      <c r="G3" s="62"/>
      <c r="H3" s="43"/>
      <c r="J3" s="110"/>
      <c r="K3" s="41"/>
      <c r="L3" s="38"/>
      <c r="M3" s="91">
        <v>3</v>
      </c>
      <c r="N3" s="92" t="s">
        <v>90</v>
      </c>
      <c r="O3" s="18">
        <v>6</v>
      </c>
      <c r="P3" s="50" t="s">
        <v>91</v>
      </c>
      <c r="Q3" s="51"/>
      <c r="R3" s="100"/>
      <c r="S3" s="44"/>
      <c r="T3" s="34"/>
    </row>
    <row r="4" spans="1:16381" ht="44.25" customHeight="1" thickBot="1" x14ac:dyDescent="0.2">
      <c r="B4" s="271">
        <v>15</v>
      </c>
      <c r="C4" s="272"/>
      <c r="D4" s="41"/>
      <c r="E4" s="38" t="s">
        <v>265</v>
      </c>
      <c r="F4" s="38" t="s">
        <v>262</v>
      </c>
      <c r="G4" s="118"/>
      <c r="I4" s="119"/>
      <c r="J4" s="68"/>
      <c r="M4" s="120"/>
      <c r="O4" s="37"/>
      <c r="Q4" s="102"/>
      <c r="R4" s="120"/>
      <c r="S4" s="37"/>
      <c r="T4" s="37"/>
    </row>
    <row r="5" spans="1:16381" s="2" customFormat="1" ht="23.25" customHeight="1" x14ac:dyDescent="0.15">
      <c r="A5" s="31"/>
      <c r="B5" s="116"/>
      <c r="C5" s="117"/>
      <c r="D5" s="45"/>
      <c r="E5" s="46"/>
      <c r="F5" s="47"/>
      <c r="G5" s="63"/>
      <c r="H5" s="64"/>
      <c r="I5" s="69"/>
      <c r="J5" s="70"/>
      <c r="K5" s="257" t="s">
        <v>186</v>
      </c>
      <c r="L5" s="258"/>
      <c r="M5" s="258"/>
      <c r="N5" s="258"/>
      <c r="O5" s="258"/>
      <c r="P5" s="258"/>
      <c r="Q5" s="259"/>
      <c r="R5" s="261" t="s">
        <v>182</v>
      </c>
      <c r="S5" s="262"/>
      <c r="T5" s="262"/>
      <c r="U5" s="263"/>
    </row>
    <row r="6" spans="1:16381" s="1" customFormat="1" ht="21" customHeight="1" x14ac:dyDescent="0.15">
      <c r="A6" s="232" t="s">
        <v>92</v>
      </c>
      <c r="B6" s="235" t="s">
        <v>93</v>
      </c>
      <c r="C6" s="236"/>
      <c r="D6" s="241" t="s">
        <v>94</v>
      </c>
      <c r="E6" s="87"/>
      <c r="F6" s="244" t="s">
        <v>95</v>
      </c>
      <c r="G6" s="247" t="s">
        <v>96</v>
      </c>
      <c r="H6" s="273" t="s">
        <v>97</v>
      </c>
      <c r="I6" s="273" t="s">
        <v>98</v>
      </c>
      <c r="J6" s="251" t="s">
        <v>99</v>
      </c>
      <c r="K6" s="254" t="s">
        <v>100</v>
      </c>
      <c r="L6" s="255"/>
      <c r="M6" s="255" t="s">
        <v>101</v>
      </c>
      <c r="N6" s="255"/>
      <c r="O6" s="255"/>
      <c r="P6" s="255"/>
      <c r="Q6" s="260" t="s">
        <v>102</v>
      </c>
      <c r="R6" s="254" t="s">
        <v>258</v>
      </c>
      <c r="S6" s="255"/>
      <c r="T6" s="255"/>
      <c r="U6" s="256"/>
    </row>
    <row r="7" spans="1:16381" s="1" customFormat="1" ht="21.75" customHeight="1" x14ac:dyDescent="0.15">
      <c r="A7" s="233"/>
      <c r="B7" s="237"/>
      <c r="C7" s="238"/>
      <c r="D7" s="242"/>
      <c r="E7" s="4" t="s">
        <v>103</v>
      </c>
      <c r="F7" s="245"/>
      <c r="G7" s="248"/>
      <c r="H7" s="274"/>
      <c r="I7" s="274"/>
      <c r="J7" s="252"/>
      <c r="K7" s="254"/>
      <c r="L7" s="255"/>
      <c r="M7" s="255"/>
      <c r="N7" s="255"/>
      <c r="O7" s="255"/>
      <c r="P7" s="255"/>
      <c r="Q7" s="260"/>
      <c r="R7" s="254"/>
      <c r="S7" s="255"/>
      <c r="T7" s="255"/>
      <c r="U7" s="256"/>
    </row>
    <row r="8" spans="1:16381" s="30" customFormat="1" ht="63.75" customHeight="1" x14ac:dyDescent="0.15">
      <c r="A8" s="234"/>
      <c r="B8" s="239"/>
      <c r="C8" s="240"/>
      <c r="D8" s="243"/>
      <c r="E8" s="5"/>
      <c r="F8" s="246"/>
      <c r="G8" s="249"/>
      <c r="H8" s="275"/>
      <c r="I8" s="275"/>
      <c r="J8" s="253"/>
      <c r="K8" s="164" t="s">
        <v>104</v>
      </c>
      <c r="L8" s="71" t="s">
        <v>105</v>
      </c>
      <c r="M8" s="15" t="s">
        <v>106</v>
      </c>
      <c r="N8" s="15" t="s">
        <v>107</v>
      </c>
      <c r="O8" s="15" t="s">
        <v>108</v>
      </c>
      <c r="P8" s="15" t="s">
        <v>109</v>
      </c>
      <c r="Q8" s="260"/>
      <c r="R8" s="166" t="s">
        <v>180</v>
      </c>
      <c r="S8" s="152" t="s">
        <v>181</v>
      </c>
      <c r="T8" s="152" t="s">
        <v>104</v>
      </c>
      <c r="U8" s="167" t="s">
        <v>105</v>
      </c>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row>
    <row r="9" spans="1:16381" ht="60.95" customHeight="1" x14ac:dyDescent="0.15">
      <c r="A9" s="6">
        <v>16</v>
      </c>
      <c r="B9" s="198">
        <v>3</v>
      </c>
      <c r="C9" s="199">
        <v>6</v>
      </c>
      <c r="D9" s="9" t="s">
        <v>140</v>
      </c>
      <c r="E9" s="10" t="s">
        <v>178</v>
      </c>
      <c r="F9" s="19">
        <v>2</v>
      </c>
      <c r="G9" s="10" t="s">
        <v>158</v>
      </c>
      <c r="H9" s="11" t="s">
        <v>320</v>
      </c>
      <c r="I9" s="11" t="s">
        <v>321</v>
      </c>
      <c r="J9" s="20" t="s">
        <v>322</v>
      </c>
      <c r="K9" s="130" t="s">
        <v>111</v>
      </c>
      <c r="L9" s="16" t="s">
        <v>111</v>
      </c>
      <c r="M9" s="16" t="s">
        <v>111</v>
      </c>
      <c r="N9" s="16"/>
      <c r="O9" s="16"/>
      <c r="P9" s="16"/>
      <c r="Q9" s="150"/>
      <c r="R9" s="130"/>
      <c r="S9" s="16"/>
      <c r="T9" s="16"/>
      <c r="U9" s="131"/>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c r="WQ9" s="30"/>
      <c r="WR9" s="30"/>
      <c r="WS9" s="30"/>
      <c r="WT9" s="30"/>
      <c r="WU9" s="30"/>
      <c r="WV9" s="30"/>
      <c r="WW9" s="30"/>
      <c r="WX9" s="30"/>
      <c r="WY9" s="30"/>
      <c r="WZ9" s="30"/>
      <c r="XA9" s="30"/>
      <c r="XB9" s="30"/>
      <c r="XC9" s="30"/>
      <c r="XD9" s="30"/>
      <c r="XE9" s="30"/>
      <c r="XF9" s="30"/>
      <c r="XG9" s="30"/>
      <c r="XH9" s="30"/>
      <c r="XI9" s="30"/>
      <c r="XJ9" s="30"/>
      <c r="XK9" s="30"/>
      <c r="XL9" s="30"/>
      <c r="XM9" s="30"/>
      <c r="XN9" s="30"/>
      <c r="XO9" s="30"/>
      <c r="XP9" s="30"/>
      <c r="XQ9" s="30"/>
      <c r="XR9" s="30"/>
      <c r="XS9" s="30"/>
      <c r="XT9" s="30"/>
      <c r="XU9" s="30"/>
      <c r="XV9" s="30"/>
      <c r="XW9" s="30"/>
      <c r="XX9" s="30"/>
      <c r="XY9" s="30"/>
      <c r="XZ9" s="30"/>
      <c r="YA9" s="30"/>
      <c r="YB9" s="30"/>
      <c r="YC9" s="30"/>
      <c r="YD9" s="30"/>
      <c r="YE9" s="30"/>
      <c r="YF9" s="30"/>
      <c r="YG9" s="30"/>
      <c r="YH9" s="30"/>
      <c r="YI9" s="30"/>
      <c r="YJ9" s="30"/>
      <c r="YK9" s="30"/>
      <c r="YL9" s="30"/>
      <c r="YM9" s="30"/>
      <c r="YN9" s="30"/>
      <c r="YO9" s="30"/>
      <c r="YP9" s="30"/>
      <c r="YQ9" s="30"/>
      <c r="YR9" s="30"/>
      <c r="YS9" s="30"/>
      <c r="YT9" s="30"/>
      <c r="YU9" s="30"/>
      <c r="YV9" s="30"/>
      <c r="YW9" s="30"/>
      <c r="YX9" s="30"/>
      <c r="YY9" s="30"/>
      <c r="YZ9" s="30"/>
      <c r="ZA9" s="30"/>
      <c r="ZB9" s="30"/>
      <c r="ZC9" s="30"/>
      <c r="ZD9" s="30"/>
      <c r="ZE9" s="30"/>
      <c r="ZF9" s="30"/>
      <c r="ZG9" s="30"/>
      <c r="ZH9" s="30"/>
      <c r="ZI9" s="30"/>
      <c r="ZJ9" s="30"/>
      <c r="ZK9" s="30"/>
      <c r="ZL9" s="30"/>
      <c r="ZM9" s="30"/>
      <c r="ZN9" s="30"/>
      <c r="ZO9" s="30"/>
      <c r="ZP9" s="30"/>
      <c r="ZQ9" s="30"/>
      <c r="ZR9" s="30"/>
      <c r="ZS9" s="30"/>
      <c r="ZT9" s="30"/>
      <c r="ZU9" s="30"/>
      <c r="ZV9" s="30"/>
      <c r="ZW9" s="30"/>
      <c r="ZX9" s="30"/>
      <c r="ZY9" s="30"/>
      <c r="ZZ9" s="30"/>
      <c r="AAA9" s="30"/>
      <c r="AAB9" s="30"/>
      <c r="AAC9" s="30"/>
      <c r="AAD9" s="30"/>
      <c r="AAE9" s="30"/>
      <c r="AAF9" s="30"/>
      <c r="AAG9" s="30"/>
      <c r="AAH9" s="30"/>
      <c r="AAI9" s="30"/>
      <c r="AAJ9" s="30"/>
      <c r="AAK9" s="30"/>
      <c r="AAL9" s="30"/>
      <c r="AAM9" s="30"/>
      <c r="AAN9" s="30"/>
      <c r="AAO9" s="30"/>
      <c r="AAP9" s="30"/>
      <c r="AAQ9" s="30"/>
      <c r="AAR9" s="30"/>
      <c r="AAS9" s="30"/>
      <c r="AAT9" s="30"/>
      <c r="AAU9" s="30"/>
      <c r="AAV9" s="30"/>
      <c r="AAW9" s="30"/>
      <c r="AAX9" s="30"/>
      <c r="AAY9" s="30"/>
      <c r="AAZ9" s="30"/>
      <c r="ABA9" s="30"/>
      <c r="ABB9" s="30"/>
      <c r="ABC9" s="30"/>
      <c r="ABD9" s="30"/>
      <c r="ABE9" s="30"/>
      <c r="ABF9" s="30"/>
      <c r="ABG9" s="30"/>
      <c r="ABH9" s="30"/>
      <c r="ABI9" s="30"/>
      <c r="ABJ9" s="30"/>
      <c r="ABK9" s="30"/>
      <c r="ABL9" s="30"/>
      <c r="ABM9" s="30"/>
      <c r="ABN9" s="30"/>
      <c r="ABO9" s="30"/>
      <c r="ABP9" s="30"/>
      <c r="ABQ9" s="30"/>
      <c r="ABR9" s="30"/>
      <c r="ABS9" s="30"/>
      <c r="ABT9" s="30"/>
      <c r="ABU9" s="30"/>
      <c r="ABV9" s="30"/>
      <c r="ABW9" s="30"/>
      <c r="ABX9" s="30"/>
      <c r="ABY9" s="30"/>
      <c r="ABZ9" s="30"/>
      <c r="ACA9" s="30"/>
      <c r="ACB9" s="30"/>
      <c r="ACC9" s="30"/>
      <c r="ACD9" s="30"/>
      <c r="ACE9" s="30"/>
      <c r="ACF9" s="30"/>
      <c r="ACG9" s="30"/>
      <c r="ACH9" s="30"/>
      <c r="ACI9" s="30"/>
      <c r="ACJ9" s="30"/>
      <c r="ACK9" s="30"/>
      <c r="ACL9" s="30"/>
      <c r="ACM9" s="30"/>
      <c r="ACN9" s="30"/>
      <c r="ACO9" s="30"/>
      <c r="ACP9" s="30"/>
      <c r="ACQ9" s="30"/>
      <c r="ACR9" s="30"/>
      <c r="ACS9" s="30"/>
      <c r="ACT9" s="30"/>
      <c r="ACU9" s="30"/>
      <c r="ACV9" s="30"/>
      <c r="ACW9" s="30"/>
      <c r="ACX9" s="30"/>
      <c r="ACY9" s="30"/>
      <c r="ACZ9" s="30"/>
      <c r="ADA9" s="30"/>
      <c r="ADB9" s="30"/>
      <c r="ADC9" s="30"/>
      <c r="ADD9" s="30"/>
      <c r="ADE9" s="30"/>
      <c r="ADF9" s="30"/>
      <c r="ADG9" s="30"/>
      <c r="ADH9" s="30"/>
      <c r="ADI9" s="30"/>
      <c r="ADJ9" s="30"/>
      <c r="ADK9" s="30"/>
      <c r="ADL9" s="30"/>
      <c r="ADM9" s="30"/>
      <c r="ADN9" s="30"/>
      <c r="ADO9" s="30"/>
      <c r="ADP9" s="30"/>
      <c r="ADQ9" s="30"/>
      <c r="ADR9" s="30"/>
      <c r="ADS9" s="30"/>
      <c r="ADT9" s="30"/>
      <c r="ADU9" s="30"/>
      <c r="ADV9" s="30"/>
      <c r="ADW9" s="30"/>
      <c r="ADX9" s="30"/>
      <c r="ADY9" s="30"/>
      <c r="ADZ9" s="30"/>
      <c r="AEA9" s="30"/>
      <c r="AEB9" s="30"/>
      <c r="AEC9" s="30"/>
      <c r="AED9" s="30"/>
      <c r="AEE9" s="30"/>
      <c r="AEF9" s="30"/>
      <c r="AEG9" s="30"/>
      <c r="AEH9" s="30"/>
      <c r="AEI9" s="30"/>
      <c r="AEJ9" s="30"/>
      <c r="AEK9" s="30"/>
      <c r="AEL9" s="30"/>
      <c r="AEM9" s="30"/>
      <c r="AEN9" s="30"/>
      <c r="AEO9" s="30"/>
      <c r="AEP9" s="30"/>
      <c r="AEQ9" s="30"/>
      <c r="AER9" s="30"/>
      <c r="AES9" s="30"/>
      <c r="AET9" s="30"/>
      <c r="AEU9" s="30"/>
      <c r="AEV9" s="30"/>
      <c r="AEW9" s="30"/>
      <c r="AEX9" s="30"/>
      <c r="AEY9" s="30"/>
      <c r="AEZ9" s="30"/>
      <c r="AFA9" s="30"/>
      <c r="AFB9" s="30"/>
      <c r="AFC9" s="30"/>
      <c r="AFD9" s="30"/>
      <c r="AFE9" s="30"/>
      <c r="AFF9" s="30"/>
      <c r="AFG9" s="30"/>
      <c r="AFH9" s="30"/>
      <c r="AFI9" s="30"/>
      <c r="AFJ9" s="30"/>
      <c r="AFK9" s="30"/>
      <c r="AFL9" s="30"/>
      <c r="AFM9" s="30"/>
      <c r="AFN9" s="30"/>
      <c r="AFO9" s="30"/>
      <c r="AFP9" s="30"/>
      <c r="AFQ9" s="30"/>
      <c r="AFR9" s="30"/>
      <c r="AFS9" s="30"/>
      <c r="AFT9" s="30"/>
      <c r="AFU9" s="30"/>
      <c r="AFV9" s="30"/>
      <c r="AFW9" s="30"/>
      <c r="AFX9" s="30"/>
      <c r="AFY9" s="30"/>
      <c r="AFZ9" s="30"/>
      <c r="AGA9" s="30"/>
      <c r="AGB9" s="30"/>
      <c r="AGC9" s="30"/>
      <c r="AGD9" s="30"/>
      <c r="AGE9" s="30"/>
      <c r="AGF9" s="30"/>
      <c r="AGG9" s="30"/>
      <c r="AGH9" s="30"/>
      <c r="AGI9" s="30"/>
      <c r="AGJ9" s="30"/>
      <c r="AGK9" s="30"/>
      <c r="AGL9" s="30"/>
      <c r="AGM9" s="30"/>
      <c r="AGN9" s="30"/>
      <c r="AGO9" s="30"/>
      <c r="AGP9" s="30"/>
      <c r="AGQ9" s="30"/>
      <c r="AGR9" s="30"/>
      <c r="AGS9" s="30"/>
      <c r="AGT9" s="30"/>
      <c r="AGU9" s="30"/>
      <c r="AGV9" s="30"/>
      <c r="AGW9" s="30"/>
      <c r="AGX9" s="30"/>
      <c r="AGY9" s="30"/>
      <c r="AGZ9" s="30"/>
      <c r="AHA9" s="30"/>
      <c r="AHB9" s="30"/>
      <c r="AHC9" s="30"/>
      <c r="AHD9" s="30"/>
      <c r="AHE9" s="30"/>
      <c r="AHF9" s="30"/>
      <c r="AHG9" s="30"/>
      <c r="AHH9" s="30"/>
      <c r="AHI9" s="30"/>
      <c r="AHJ9" s="30"/>
      <c r="AHK9" s="30"/>
      <c r="AHL9" s="30"/>
      <c r="AHM9" s="30"/>
      <c r="AHN9" s="30"/>
      <c r="AHO9" s="30"/>
      <c r="AHP9" s="30"/>
      <c r="AHQ9" s="30"/>
      <c r="AHR9" s="30"/>
      <c r="AHS9" s="30"/>
      <c r="AHT9" s="30"/>
      <c r="AHU9" s="30"/>
      <c r="AHV9" s="30"/>
      <c r="AHW9" s="30"/>
      <c r="AHX9" s="30"/>
      <c r="AHY9" s="30"/>
      <c r="AHZ9" s="30"/>
      <c r="AIA9" s="30"/>
      <c r="AIB9" s="30"/>
      <c r="AIC9" s="30"/>
      <c r="AID9" s="30"/>
      <c r="AIE9" s="30"/>
      <c r="AIF9" s="30"/>
      <c r="AIG9" s="30"/>
      <c r="AIH9" s="30"/>
      <c r="AII9" s="30"/>
      <c r="AIJ9" s="30"/>
      <c r="AIK9" s="30"/>
      <c r="AIL9" s="30"/>
      <c r="AIM9" s="30"/>
      <c r="AIN9" s="30"/>
      <c r="AIO9" s="30"/>
      <c r="AIP9" s="30"/>
      <c r="AIQ9" s="30"/>
      <c r="AIR9" s="30"/>
      <c r="AIS9" s="30"/>
      <c r="AIT9" s="30"/>
      <c r="AIU9" s="30"/>
      <c r="AIV9" s="30"/>
      <c r="AIW9" s="30"/>
      <c r="AIX9" s="30"/>
      <c r="AIY9" s="30"/>
      <c r="AIZ9" s="30"/>
      <c r="AJA9" s="30"/>
      <c r="AJB9" s="30"/>
      <c r="AJC9" s="30"/>
      <c r="AJD9" s="30"/>
      <c r="AJE9" s="30"/>
      <c r="AJF9" s="30"/>
      <c r="AJG9" s="30"/>
      <c r="AJH9" s="30"/>
      <c r="AJI9" s="30"/>
      <c r="AJJ9" s="30"/>
      <c r="AJK9" s="30"/>
      <c r="AJL9" s="30"/>
      <c r="AJM9" s="30"/>
      <c r="AJN9" s="30"/>
      <c r="AJO9" s="30"/>
      <c r="AJP9" s="30"/>
      <c r="AJQ9" s="30"/>
      <c r="AJR9" s="30"/>
      <c r="AJS9" s="30"/>
      <c r="AJT9" s="30"/>
      <c r="AJU9" s="30"/>
      <c r="AJV9" s="30"/>
      <c r="AJW9" s="30"/>
      <c r="AJX9" s="30"/>
      <c r="AJY9" s="30"/>
      <c r="AJZ9" s="30"/>
      <c r="AKA9" s="30"/>
      <c r="AKB9" s="30"/>
      <c r="AKC9" s="30"/>
      <c r="AKD9" s="30"/>
      <c r="AKE9" s="30"/>
      <c r="AKF9" s="30"/>
      <c r="AKG9" s="30"/>
      <c r="AKH9" s="30"/>
      <c r="AKI9" s="30"/>
      <c r="AKJ9" s="30"/>
      <c r="AKK9" s="30"/>
      <c r="AKL9" s="30"/>
      <c r="AKM9" s="30"/>
      <c r="AKN9" s="30"/>
      <c r="AKO9" s="30"/>
      <c r="AKP9" s="30"/>
      <c r="AKQ9" s="30"/>
      <c r="AKR9" s="30"/>
      <c r="AKS9" s="30"/>
      <c r="AKT9" s="30"/>
      <c r="AKU9" s="30"/>
      <c r="AKV9" s="30"/>
      <c r="AKW9" s="30"/>
      <c r="AKX9" s="30"/>
      <c r="AKY9" s="30"/>
      <c r="AKZ9" s="30"/>
      <c r="ALA9" s="30"/>
      <c r="ALB9" s="30"/>
      <c r="ALC9" s="30"/>
      <c r="ALD9" s="30"/>
      <c r="ALE9" s="30"/>
      <c r="ALF9" s="30"/>
      <c r="ALG9" s="30"/>
      <c r="ALH9" s="30"/>
      <c r="ALI9" s="30"/>
      <c r="ALJ9" s="30"/>
      <c r="ALK9" s="30"/>
      <c r="ALL9" s="30"/>
      <c r="ALM9" s="30"/>
      <c r="ALN9" s="30"/>
      <c r="ALO9" s="30"/>
      <c r="ALP9" s="30"/>
      <c r="ALQ9" s="30"/>
      <c r="ALR9" s="30"/>
      <c r="ALS9" s="30"/>
      <c r="ALT9" s="30"/>
      <c r="ALU9" s="30"/>
      <c r="ALV9" s="30"/>
      <c r="ALW9" s="30"/>
      <c r="ALX9" s="30"/>
      <c r="ALY9" s="30"/>
      <c r="ALZ9" s="30"/>
      <c r="AMA9" s="30"/>
      <c r="AMB9" s="30"/>
      <c r="AMC9" s="30"/>
      <c r="AMD9" s="30"/>
      <c r="AME9" s="30"/>
      <c r="AMF9" s="30"/>
      <c r="AMG9" s="30"/>
      <c r="AMH9" s="30"/>
      <c r="AMI9" s="30"/>
      <c r="AMJ9" s="30"/>
      <c r="AMK9" s="30"/>
      <c r="AML9" s="30"/>
      <c r="AMM9" s="30"/>
      <c r="AMN9" s="30"/>
      <c r="AMO9" s="30"/>
      <c r="AMP9" s="30"/>
      <c r="AMQ9" s="30"/>
      <c r="AMR9" s="30"/>
      <c r="AMS9" s="30"/>
      <c r="AMT9" s="30"/>
      <c r="AMU9" s="30"/>
      <c r="AMV9" s="30"/>
      <c r="AMW9" s="30"/>
      <c r="AMX9" s="30"/>
      <c r="AMY9" s="30"/>
      <c r="AMZ9" s="30"/>
      <c r="ANA9" s="30"/>
      <c r="ANB9" s="30"/>
      <c r="ANC9" s="30"/>
      <c r="AND9" s="30"/>
      <c r="ANE9" s="30"/>
      <c r="ANF9" s="30"/>
      <c r="ANG9" s="30"/>
      <c r="ANH9" s="30"/>
      <c r="ANI9" s="30"/>
      <c r="ANJ9" s="30"/>
      <c r="ANK9" s="30"/>
      <c r="ANL9" s="30"/>
      <c r="ANM9" s="30"/>
      <c r="ANN9" s="30"/>
      <c r="ANO9" s="30"/>
      <c r="ANP9" s="30"/>
      <c r="ANQ9" s="30"/>
      <c r="ANR9" s="30"/>
      <c r="ANS9" s="30"/>
      <c r="ANT9" s="30"/>
      <c r="ANU9" s="30"/>
      <c r="ANV9" s="30"/>
      <c r="ANW9" s="30"/>
      <c r="ANX9" s="30"/>
      <c r="ANY9" s="30"/>
      <c r="ANZ9" s="30"/>
      <c r="AOA9" s="30"/>
      <c r="AOB9" s="30"/>
      <c r="AOC9" s="30"/>
      <c r="AOD9" s="30"/>
      <c r="AOE9" s="30"/>
      <c r="AOF9" s="30"/>
      <c r="AOG9" s="30"/>
      <c r="AOH9" s="30"/>
      <c r="AOI9" s="30"/>
      <c r="AOJ9" s="30"/>
      <c r="AOK9" s="30"/>
      <c r="AOL9" s="30"/>
      <c r="AOM9" s="30"/>
      <c r="AON9" s="30"/>
      <c r="AOO9" s="30"/>
      <c r="AOP9" s="30"/>
      <c r="AOQ9" s="30"/>
      <c r="AOR9" s="30"/>
      <c r="AOS9" s="30"/>
      <c r="AOT9" s="30"/>
      <c r="AOU9" s="30"/>
      <c r="AOV9" s="30"/>
      <c r="AOW9" s="30"/>
      <c r="AOX9" s="30"/>
      <c r="AOY9" s="30"/>
      <c r="AOZ9" s="30"/>
      <c r="APA9" s="30"/>
      <c r="APB9" s="30"/>
      <c r="APC9" s="30"/>
      <c r="APD9" s="30"/>
      <c r="APE9" s="30"/>
      <c r="APF9" s="30"/>
      <c r="APG9" s="30"/>
      <c r="APH9" s="30"/>
      <c r="API9" s="30"/>
      <c r="APJ9" s="30"/>
      <c r="APK9" s="30"/>
      <c r="APL9" s="30"/>
      <c r="APM9" s="30"/>
      <c r="APN9" s="30"/>
      <c r="APO9" s="30"/>
      <c r="APP9" s="30"/>
      <c r="APQ9" s="30"/>
      <c r="APR9" s="30"/>
      <c r="APS9" s="30"/>
      <c r="APT9" s="30"/>
      <c r="APU9" s="30"/>
      <c r="APV9" s="30"/>
      <c r="APW9" s="30"/>
      <c r="APX9" s="30"/>
      <c r="APY9" s="30"/>
      <c r="APZ9" s="30"/>
      <c r="AQA9" s="30"/>
      <c r="AQB9" s="30"/>
      <c r="AQC9" s="30"/>
      <c r="AQD9" s="30"/>
      <c r="AQE9" s="30"/>
      <c r="AQF9" s="30"/>
      <c r="AQG9" s="30"/>
      <c r="AQH9" s="30"/>
      <c r="AQI9" s="30"/>
      <c r="AQJ9" s="30"/>
      <c r="AQK9" s="30"/>
      <c r="AQL9" s="30"/>
      <c r="AQM9" s="30"/>
      <c r="AQN9" s="30"/>
      <c r="AQO9" s="30"/>
      <c r="AQP9" s="30"/>
      <c r="AQQ9" s="30"/>
      <c r="AQR9" s="30"/>
      <c r="AQS9" s="30"/>
      <c r="AQT9" s="30"/>
      <c r="AQU9" s="30"/>
      <c r="AQV9" s="30"/>
      <c r="AQW9" s="30"/>
      <c r="AQX9" s="30"/>
      <c r="AQY9" s="30"/>
      <c r="AQZ9" s="30"/>
      <c r="ARA9" s="30"/>
      <c r="ARB9" s="30"/>
      <c r="ARC9" s="30"/>
      <c r="ARD9" s="30"/>
      <c r="ARE9" s="30"/>
      <c r="ARF9" s="30"/>
      <c r="ARG9" s="30"/>
      <c r="ARH9" s="30"/>
      <c r="ARI9" s="30"/>
      <c r="ARJ9" s="30"/>
      <c r="ARK9" s="30"/>
      <c r="ARL9" s="30"/>
      <c r="ARM9" s="30"/>
      <c r="ARN9" s="30"/>
      <c r="ARO9" s="30"/>
      <c r="ARP9" s="30"/>
      <c r="ARQ9" s="30"/>
      <c r="ARR9" s="30"/>
      <c r="ARS9" s="30"/>
      <c r="ART9" s="30"/>
      <c r="ARU9" s="30"/>
      <c r="ARV9" s="30"/>
      <c r="ARW9" s="30"/>
      <c r="ARX9" s="30"/>
      <c r="ARY9" s="30"/>
      <c r="ARZ9" s="30"/>
      <c r="ASA9" s="30"/>
      <c r="ASB9" s="30"/>
      <c r="ASC9" s="30"/>
      <c r="ASD9" s="30"/>
      <c r="ASE9" s="30"/>
      <c r="ASF9" s="30"/>
      <c r="ASG9" s="30"/>
      <c r="ASH9" s="30"/>
      <c r="ASI9" s="30"/>
      <c r="ASJ9" s="30"/>
      <c r="ASK9" s="30"/>
      <c r="ASL9" s="30"/>
      <c r="ASM9" s="30"/>
      <c r="ASN9" s="30"/>
      <c r="ASO9" s="30"/>
      <c r="ASP9" s="30"/>
      <c r="ASQ9" s="30"/>
      <c r="ASR9" s="30"/>
      <c r="ASS9" s="30"/>
      <c r="AST9" s="30"/>
      <c r="ASU9" s="30"/>
      <c r="ASV9" s="30"/>
      <c r="ASW9" s="30"/>
      <c r="ASX9" s="30"/>
      <c r="ASY9" s="30"/>
      <c r="ASZ9" s="30"/>
      <c r="ATA9" s="30"/>
      <c r="ATB9" s="30"/>
      <c r="ATC9" s="30"/>
      <c r="ATD9" s="30"/>
      <c r="ATE9" s="30"/>
      <c r="ATF9" s="30"/>
      <c r="ATG9" s="30"/>
      <c r="ATH9" s="30"/>
      <c r="ATI9" s="30"/>
      <c r="ATJ9" s="30"/>
      <c r="ATK9" s="30"/>
      <c r="ATL9" s="30"/>
      <c r="ATM9" s="30"/>
      <c r="ATN9" s="30"/>
      <c r="ATO9" s="30"/>
      <c r="ATP9" s="30"/>
      <c r="ATQ9" s="30"/>
      <c r="ATR9" s="30"/>
      <c r="ATS9" s="30"/>
      <c r="ATT9" s="30"/>
      <c r="ATU9" s="30"/>
      <c r="ATV9" s="30"/>
      <c r="ATW9" s="30"/>
      <c r="ATX9" s="30"/>
      <c r="ATY9" s="30"/>
      <c r="ATZ9" s="30"/>
      <c r="AUA9" s="30"/>
      <c r="AUB9" s="30"/>
      <c r="AUC9" s="30"/>
      <c r="AUD9" s="30"/>
      <c r="AUE9" s="30"/>
      <c r="AUF9" s="30"/>
      <c r="AUG9" s="30"/>
      <c r="AUH9" s="30"/>
      <c r="AUI9" s="30"/>
      <c r="AUJ9" s="30"/>
      <c r="AUK9" s="30"/>
      <c r="AUL9" s="30"/>
      <c r="AUM9" s="30"/>
      <c r="AUN9" s="30"/>
      <c r="AUO9" s="30"/>
      <c r="AUP9" s="30"/>
      <c r="AUQ9" s="30"/>
      <c r="AUR9" s="30"/>
      <c r="AUS9" s="30"/>
      <c r="AUT9" s="30"/>
      <c r="AUU9" s="30"/>
      <c r="AUV9" s="30"/>
      <c r="AUW9" s="30"/>
      <c r="AUX9" s="30"/>
      <c r="AUY9" s="30"/>
      <c r="AUZ9" s="30"/>
      <c r="AVA9" s="30"/>
      <c r="AVB9" s="30"/>
      <c r="AVC9" s="30"/>
      <c r="AVD9" s="30"/>
      <c r="AVE9" s="30"/>
      <c r="AVF9" s="30"/>
      <c r="AVG9" s="30"/>
      <c r="AVH9" s="30"/>
      <c r="AVI9" s="30"/>
      <c r="AVJ9" s="30"/>
      <c r="AVK9" s="30"/>
      <c r="AVL9" s="30"/>
      <c r="AVM9" s="30"/>
      <c r="AVN9" s="30"/>
      <c r="AVO9" s="30"/>
      <c r="AVP9" s="30"/>
      <c r="AVQ9" s="30"/>
      <c r="AVR9" s="30"/>
      <c r="AVS9" s="30"/>
      <c r="AVT9" s="30"/>
      <c r="AVU9" s="30"/>
      <c r="AVV9" s="30"/>
      <c r="AVW9" s="30"/>
      <c r="AVX9" s="30"/>
      <c r="AVY9" s="30"/>
      <c r="AVZ9" s="30"/>
      <c r="AWA9" s="30"/>
      <c r="AWB9" s="30"/>
      <c r="AWC9" s="30"/>
      <c r="AWD9" s="30"/>
      <c r="AWE9" s="30"/>
      <c r="AWF9" s="30"/>
      <c r="AWG9" s="30"/>
      <c r="AWH9" s="30"/>
      <c r="AWI9" s="30"/>
      <c r="AWJ9" s="30"/>
      <c r="AWK9" s="30"/>
      <c r="AWL9" s="30"/>
      <c r="AWM9" s="30"/>
      <c r="AWN9" s="30"/>
      <c r="AWO9" s="30"/>
      <c r="AWP9" s="30"/>
      <c r="AWQ9" s="30"/>
      <c r="AWR9" s="30"/>
      <c r="AWS9" s="30"/>
      <c r="AWT9" s="30"/>
      <c r="AWU9" s="30"/>
      <c r="AWV9" s="30"/>
      <c r="AWW9" s="30"/>
      <c r="AWX9" s="30"/>
      <c r="AWY9" s="30"/>
      <c r="AWZ9" s="30"/>
      <c r="AXA9" s="30"/>
      <c r="AXB9" s="30"/>
      <c r="AXC9" s="30"/>
      <c r="AXD9" s="30"/>
      <c r="AXE9" s="30"/>
      <c r="AXF9" s="30"/>
      <c r="AXG9" s="30"/>
      <c r="AXH9" s="30"/>
      <c r="AXI9" s="30"/>
      <c r="AXJ9" s="30"/>
      <c r="AXK9" s="30"/>
      <c r="AXL9" s="30"/>
      <c r="AXM9" s="30"/>
      <c r="AXN9" s="30"/>
      <c r="AXO9" s="30"/>
      <c r="AXP9" s="30"/>
      <c r="AXQ9" s="30"/>
      <c r="AXR9" s="30"/>
      <c r="AXS9" s="30"/>
      <c r="AXT9" s="30"/>
      <c r="AXU9" s="30"/>
      <c r="AXV9" s="30"/>
      <c r="AXW9" s="30"/>
      <c r="AXX9" s="30"/>
      <c r="AXY9" s="30"/>
      <c r="AXZ9" s="30"/>
      <c r="AYA9" s="30"/>
      <c r="AYB9" s="30"/>
      <c r="AYC9" s="30"/>
      <c r="AYD9" s="30"/>
      <c r="AYE9" s="30"/>
      <c r="AYF9" s="30"/>
      <c r="AYG9" s="30"/>
      <c r="AYH9" s="30"/>
      <c r="AYI9" s="30"/>
      <c r="AYJ9" s="30"/>
      <c r="AYK9" s="30"/>
      <c r="AYL9" s="30"/>
      <c r="AYM9" s="30"/>
      <c r="AYN9" s="30"/>
      <c r="AYO9" s="30"/>
      <c r="AYP9" s="30"/>
      <c r="AYQ9" s="30"/>
      <c r="AYR9" s="30"/>
      <c r="AYS9" s="30"/>
      <c r="AYT9" s="30"/>
      <c r="AYU9" s="30"/>
      <c r="AYV9" s="30"/>
      <c r="AYW9" s="30"/>
      <c r="AYX9" s="30"/>
      <c r="AYY9" s="30"/>
      <c r="AYZ9" s="30"/>
      <c r="AZA9" s="30"/>
      <c r="AZB9" s="30"/>
      <c r="AZC9" s="30"/>
      <c r="AZD9" s="30"/>
      <c r="AZE9" s="30"/>
      <c r="AZF9" s="30"/>
      <c r="AZG9" s="30"/>
      <c r="AZH9" s="30"/>
      <c r="AZI9" s="30"/>
      <c r="AZJ9" s="30"/>
      <c r="AZK9" s="30"/>
      <c r="AZL9" s="30"/>
      <c r="AZM9" s="30"/>
      <c r="AZN9" s="30"/>
      <c r="AZO9" s="30"/>
      <c r="AZP9" s="30"/>
      <c r="AZQ9" s="30"/>
      <c r="AZR9" s="30"/>
      <c r="AZS9" s="30"/>
      <c r="AZT9" s="30"/>
      <c r="AZU9" s="30"/>
      <c r="AZV9" s="30"/>
      <c r="AZW9" s="30"/>
      <c r="AZX9" s="30"/>
      <c r="AZY9" s="30"/>
      <c r="AZZ9" s="30"/>
      <c r="BAA9" s="30"/>
      <c r="BAB9" s="30"/>
      <c r="BAC9" s="30"/>
      <c r="BAD9" s="30"/>
      <c r="BAE9" s="30"/>
      <c r="BAF9" s="30"/>
      <c r="BAG9" s="30"/>
      <c r="BAH9" s="30"/>
      <c r="BAI9" s="30"/>
      <c r="BAJ9" s="30"/>
      <c r="BAK9" s="30"/>
      <c r="BAL9" s="30"/>
      <c r="BAM9" s="30"/>
      <c r="BAN9" s="30"/>
      <c r="BAO9" s="30"/>
      <c r="BAP9" s="30"/>
      <c r="BAQ9" s="30"/>
      <c r="BAR9" s="30"/>
      <c r="BAS9" s="30"/>
      <c r="BAT9" s="30"/>
      <c r="BAU9" s="30"/>
      <c r="BAV9" s="30"/>
      <c r="BAW9" s="30"/>
      <c r="BAX9" s="30"/>
      <c r="BAY9" s="30"/>
      <c r="BAZ9" s="30"/>
      <c r="BBA9" s="30"/>
      <c r="BBB9" s="30"/>
      <c r="BBC9" s="30"/>
      <c r="BBD9" s="30"/>
      <c r="BBE9" s="30"/>
      <c r="BBF9" s="30"/>
      <c r="BBG9" s="30"/>
      <c r="BBH9" s="30"/>
      <c r="BBI9" s="30"/>
      <c r="BBJ9" s="30"/>
      <c r="BBK9" s="30"/>
      <c r="BBL9" s="30"/>
      <c r="BBM9" s="30"/>
      <c r="BBN9" s="30"/>
      <c r="BBO9" s="30"/>
      <c r="BBP9" s="30"/>
      <c r="BBQ9" s="30"/>
      <c r="BBR9" s="30"/>
      <c r="BBS9" s="30"/>
      <c r="BBT9" s="30"/>
      <c r="BBU9" s="30"/>
      <c r="BBV9" s="30"/>
      <c r="BBW9" s="30"/>
      <c r="BBX9" s="30"/>
      <c r="BBY9" s="30"/>
      <c r="BBZ9" s="30"/>
      <c r="BCA9" s="30"/>
      <c r="BCB9" s="30"/>
      <c r="BCC9" s="30"/>
      <c r="BCD9" s="30"/>
      <c r="BCE9" s="30"/>
      <c r="BCF9" s="30"/>
      <c r="BCG9" s="30"/>
      <c r="BCH9" s="30"/>
      <c r="BCI9" s="30"/>
      <c r="BCJ9" s="30"/>
      <c r="BCK9" s="30"/>
      <c r="BCL9" s="30"/>
      <c r="BCM9" s="30"/>
      <c r="BCN9" s="30"/>
      <c r="BCO9" s="30"/>
      <c r="BCP9" s="30"/>
      <c r="BCQ9" s="30"/>
      <c r="BCR9" s="30"/>
      <c r="BCS9" s="30"/>
      <c r="BCT9" s="30"/>
      <c r="BCU9" s="30"/>
      <c r="BCV9" s="30"/>
      <c r="BCW9" s="30"/>
      <c r="BCX9" s="30"/>
      <c r="BCY9" s="30"/>
      <c r="BCZ9" s="30"/>
      <c r="BDA9" s="30"/>
      <c r="BDB9" s="30"/>
      <c r="BDC9" s="30"/>
      <c r="BDD9" s="30"/>
      <c r="BDE9" s="30"/>
      <c r="BDF9" s="30"/>
      <c r="BDG9" s="30"/>
      <c r="BDH9" s="30"/>
      <c r="BDI9" s="30"/>
      <c r="BDJ9" s="30"/>
      <c r="BDK9" s="30"/>
      <c r="BDL9" s="30"/>
      <c r="BDM9" s="30"/>
      <c r="BDN9" s="30"/>
      <c r="BDO9" s="30"/>
      <c r="BDP9" s="30"/>
      <c r="BDQ9" s="30"/>
      <c r="BDR9" s="30"/>
      <c r="BDS9" s="30"/>
      <c r="BDT9" s="30"/>
      <c r="BDU9" s="30"/>
      <c r="BDV9" s="30"/>
      <c r="BDW9" s="30"/>
      <c r="BDX9" s="30"/>
      <c r="BDY9" s="30"/>
      <c r="BDZ9" s="30"/>
      <c r="BEA9" s="30"/>
      <c r="BEB9" s="30"/>
      <c r="BEC9" s="30"/>
      <c r="BED9" s="30"/>
      <c r="BEE9" s="30"/>
      <c r="BEF9" s="30"/>
      <c r="BEG9" s="30"/>
      <c r="BEH9" s="30"/>
      <c r="BEI9" s="30"/>
      <c r="BEJ9" s="30"/>
      <c r="BEK9" s="30"/>
      <c r="BEL9" s="30"/>
      <c r="BEM9" s="30"/>
      <c r="BEN9" s="30"/>
      <c r="BEO9" s="30"/>
      <c r="BEP9" s="30"/>
      <c r="BEQ9" s="30"/>
      <c r="BER9" s="30"/>
      <c r="BES9" s="30"/>
      <c r="BET9" s="30"/>
      <c r="BEU9" s="30"/>
      <c r="BEV9" s="30"/>
      <c r="BEW9" s="30"/>
      <c r="BEX9" s="30"/>
      <c r="BEY9" s="30"/>
      <c r="BEZ9" s="30"/>
      <c r="BFA9" s="30"/>
      <c r="BFB9" s="30"/>
      <c r="BFC9" s="30"/>
      <c r="BFD9" s="30"/>
      <c r="BFE9" s="30"/>
      <c r="BFF9" s="30"/>
      <c r="BFG9" s="30"/>
      <c r="BFH9" s="30"/>
      <c r="BFI9" s="30"/>
      <c r="BFJ9" s="30"/>
      <c r="BFK9" s="30"/>
      <c r="BFL9" s="30"/>
      <c r="BFM9" s="30"/>
      <c r="BFN9" s="30"/>
      <c r="BFO9" s="30"/>
      <c r="BFP9" s="30"/>
      <c r="BFQ9" s="30"/>
      <c r="BFR9" s="30"/>
      <c r="BFS9" s="30"/>
      <c r="BFT9" s="30"/>
      <c r="BFU9" s="30"/>
      <c r="BFV9" s="30"/>
      <c r="BFW9" s="30"/>
      <c r="BFX9" s="30"/>
      <c r="BFY9" s="30"/>
      <c r="BFZ9" s="30"/>
      <c r="BGA9" s="30"/>
      <c r="BGB9" s="30"/>
      <c r="BGC9" s="30"/>
      <c r="BGD9" s="30"/>
      <c r="BGE9" s="30"/>
      <c r="BGF9" s="30"/>
      <c r="BGG9" s="30"/>
      <c r="BGH9" s="30"/>
      <c r="BGI9" s="30"/>
      <c r="BGJ9" s="30"/>
      <c r="BGK9" s="30"/>
      <c r="BGL9" s="30"/>
      <c r="BGM9" s="30"/>
      <c r="BGN9" s="30"/>
      <c r="BGO9" s="30"/>
      <c r="BGP9" s="30"/>
      <c r="BGQ9" s="30"/>
      <c r="BGR9" s="30"/>
      <c r="BGS9" s="30"/>
      <c r="BGT9" s="30"/>
      <c r="BGU9" s="30"/>
      <c r="BGV9" s="30"/>
      <c r="BGW9" s="30"/>
      <c r="BGX9" s="30"/>
      <c r="BGY9" s="30"/>
      <c r="BGZ9" s="30"/>
      <c r="BHA9" s="30"/>
      <c r="BHB9" s="30"/>
      <c r="BHC9" s="30"/>
      <c r="BHD9" s="30"/>
      <c r="BHE9" s="30"/>
      <c r="BHF9" s="30"/>
      <c r="BHG9" s="30"/>
      <c r="BHH9" s="30"/>
      <c r="BHI9" s="30"/>
      <c r="BHJ9" s="30"/>
      <c r="BHK9" s="30"/>
      <c r="BHL9" s="30"/>
      <c r="BHM9" s="30"/>
      <c r="BHN9" s="30"/>
      <c r="BHO9" s="30"/>
      <c r="BHP9" s="30"/>
      <c r="BHQ9" s="30"/>
      <c r="BHR9" s="30"/>
      <c r="BHS9" s="30"/>
      <c r="BHT9" s="30"/>
      <c r="BHU9" s="30"/>
      <c r="BHV9" s="30"/>
      <c r="BHW9" s="30"/>
      <c r="BHX9" s="30"/>
      <c r="BHY9" s="30"/>
      <c r="BHZ9" s="30"/>
      <c r="BIA9" s="30"/>
      <c r="BIB9" s="30"/>
      <c r="BIC9" s="30"/>
      <c r="BID9" s="30"/>
      <c r="BIE9" s="30"/>
      <c r="BIF9" s="30"/>
      <c r="BIG9" s="30"/>
      <c r="BIH9" s="30"/>
      <c r="BII9" s="30"/>
      <c r="BIJ9" s="30"/>
      <c r="BIK9" s="30"/>
      <c r="BIL9" s="30"/>
      <c r="BIM9" s="30"/>
      <c r="BIN9" s="30"/>
      <c r="BIO9" s="30"/>
      <c r="BIP9" s="30"/>
      <c r="BIQ9" s="30"/>
      <c r="BIR9" s="30"/>
      <c r="BIS9" s="30"/>
      <c r="BIT9" s="30"/>
      <c r="BIU9" s="30"/>
      <c r="BIV9" s="30"/>
      <c r="BIW9" s="30"/>
      <c r="BIX9" s="30"/>
      <c r="BIY9" s="30"/>
      <c r="BIZ9" s="30"/>
      <c r="BJA9" s="30"/>
      <c r="BJB9" s="30"/>
      <c r="BJC9" s="30"/>
      <c r="BJD9" s="30"/>
      <c r="BJE9" s="30"/>
      <c r="BJF9" s="30"/>
      <c r="BJG9" s="30"/>
      <c r="BJH9" s="30"/>
      <c r="BJI9" s="30"/>
      <c r="BJJ9" s="30"/>
      <c r="BJK9" s="30"/>
      <c r="BJL9" s="30"/>
      <c r="BJM9" s="30"/>
      <c r="BJN9" s="30"/>
      <c r="BJO9" s="30"/>
      <c r="BJP9" s="30"/>
      <c r="BJQ9" s="30"/>
      <c r="BJR9" s="30"/>
      <c r="BJS9" s="30"/>
      <c r="BJT9" s="30"/>
      <c r="BJU9" s="30"/>
      <c r="BJV9" s="30"/>
      <c r="BJW9" s="30"/>
      <c r="BJX9" s="30"/>
      <c r="BJY9" s="30"/>
      <c r="BJZ9" s="30"/>
      <c r="BKA9" s="30"/>
      <c r="BKB9" s="30"/>
      <c r="BKC9" s="30"/>
      <c r="BKD9" s="30"/>
      <c r="BKE9" s="30"/>
      <c r="BKF9" s="30"/>
      <c r="BKG9" s="30"/>
      <c r="BKH9" s="30"/>
      <c r="BKI9" s="30"/>
      <c r="BKJ9" s="30"/>
      <c r="BKK9" s="30"/>
      <c r="BKL9" s="30"/>
      <c r="BKM9" s="30"/>
      <c r="BKN9" s="30"/>
      <c r="BKO9" s="30"/>
      <c r="BKP9" s="30"/>
      <c r="BKQ9" s="30"/>
      <c r="BKR9" s="30"/>
      <c r="BKS9" s="30"/>
      <c r="BKT9" s="30"/>
      <c r="BKU9" s="30"/>
      <c r="BKV9" s="30"/>
      <c r="BKW9" s="30"/>
      <c r="BKX9" s="30"/>
      <c r="BKY9" s="30"/>
      <c r="BKZ9" s="30"/>
      <c r="BLA9" s="30"/>
      <c r="BLB9" s="30"/>
      <c r="BLC9" s="30"/>
      <c r="BLD9" s="30"/>
      <c r="BLE9" s="30"/>
      <c r="BLF9" s="30"/>
      <c r="BLG9" s="30"/>
      <c r="BLH9" s="30"/>
      <c r="BLI9" s="30"/>
      <c r="BLJ9" s="30"/>
      <c r="BLK9" s="30"/>
      <c r="BLL9" s="30"/>
      <c r="BLM9" s="30"/>
      <c r="BLN9" s="30"/>
      <c r="BLO9" s="30"/>
      <c r="BLP9" s="30"/>
      <c r="BLQ9" s="30"/>
      <c r="BLR9" s="30"/>
      <c r="BLS9" s="30"/>
      <c r="BLT9" s="30"/>
      <c r="BLU9" s="30"/>
      <c r="BLV9" s="30"/>
      <c r="BLW9" s="30"/>
      <c r="BLX9" s="30"/>
      <c r="BLY9" s="30"/>
      <c r="BLZ9" s="30"/>
      <c r="BMA9" s="30"/>
      <c r="BMB9" s="30"/>
      <c r="BMC9" s="30"/>
      <c r="BMD9" s="30"/>
      <c r="BME9" s="30"/>
      <c r="BMF9" s="30"/>
      <c r="BMG9" s="30"/>
      <c r="BMH9" s="30"/>
      <c r="BMI9" s="30"/>
      <c r="BMJ9" s="30"/>
      <c r="BMK9" s="30"/>
      <c r="BML9" s="30"/>
      <c r="BMM9" s="30"/>
      <c r="BMN9" s="30"/>
      <c r="BMO9" s="30"/>
      <c r="BMP9" s="30"/>
      <c r="BMQ9" s="30"/>
      <c r="BMR9" s="30"/>
      <c r="BMS9" s="30"/>
      <c r="BMT9" s="30"/>
      <c r="BMU9" s="30"/>
      <c r="BMV9" s="30"/>
      <c r="BMW9" s="30"/>
      <c r="BMX9" s="30"/>
      <c r="BMY9" s="30"/>
      <c r="BMZ9" s="30"/>
      <c r="BNA9" s="30"/>
      <c r="BNB9" s="30"/>
      <c r="BNC9" s="30"/>
      <c r="BND9" s="30"/>
      <c r="BNE9" s="30"/>
      <c r="BNF9" s="30"/>
      <c r="BNG9" s="30"/>
      <c r="BNH9" s="30"/>
      <c r="BNI9" s="30"/>
      <c r="BNJ9" s="30"/>
      <c r="BNK9" s="30"/>
      <c r="BNL9" s="30"/>
      <c r="BNM9" s="30"/>
      <c r="BNN9" s="30"/>
      <c r="BNO9" s="30"/>
      <c r="BNP9" s="30"/>
      <c r="BNQ9" s="30"/>
      <c r="BNR9" s="30"/>
      <c r="BNS9" s="30"/>
      <c r="BNT9" s="30"/>
      <c r="BNU9" s="30"/>
      <c r="BNV9" s="30"/>
      <c r="BNW9" s="30"/>
      <c r="BNX9" s="30"/>
      <c r="BNY9" s="30"/>
      <c r="BNZ9" s="30"/>
      <c r="BOA9" s="30"/>
      <c r="BOB9" s="30"/>
      <c r="BOC9" s="30"/>
      <c r="BOD9" s="30"/>
      <c r="BOE9" s="30"/>
      <c r="BOF9" s="30"/>
      <c r="BOG9" s="30"/>
      <c r="BOH9" s="30"/>
      <c r="BOI9" s="30"/>
      <c r="BOJ9" s="30"/>
      <c r="BOK9" s="30"/>
      <c r="BOL9" s="30"/>
      <c r="BOM9" s="30"/>
      <c r="BON9" s="30"/>
      <c r="BOO9" s="30"/>
      <c r="BOP9" s="30"/>
      <c r="BOQ9" s="30"/>
      <c r="BOR9" s="30"/>
      <c r="BOS9" s="30"/>
      <c r="BOT9" s="30"/>
      <c r="BOU9" s="30"/>
      <c r="BOV9" s="30"/>
      <c r="BOW9" s="30"/>
      <c r="BOX9" s="30"/>
      <c r="BOY9" s="30"/>
      <c r="BOZ9" s="30"/>
      <c r="BPA9" s="30"/>
      <c r="BPB9" s="30"/>
      <c r="BPC9" s="30"/>
      <c r="BPD9" s="30"/>
      <c r="BPE9" s="30"/>
      <c r="BPF9" s="30"/>
      <c r="BPG9" s="30"/>
      <c r="BPH9" s="30"/>
      <c r="BPI9" s="30"/>
      <c r="BPJ9" s="30"/>
      <c r="BPK9" s="30"/>
      <c r="BPL9" s="30"/>
      <c r="BPM9" s="30"/>
      <c r="BPN9" s="30"/>
      <c r="BPO9" s="30"/>
      <c r="BPP9" s="30"/>
      <c r="BPQ9" s="30"/>
      <c r="BPR9" s="30"/>
      <c r="BPS9" s="30"/>
      <c r="BPT9" s="30"/>
      <c r="BPU9" s="30"/>
      <c r="BPV9" s="30"/>
      <c r="BPW9" s="30"/>
      <c r="BPX9" s="30"/>
      <c r="BPY9" s="30"/>
      <c r="BPZ9" s="30"/>
      <c r="BQA9" s="30"/>
      <c r="BQB9" s="30"/>
      <c r="BQC9" s="30"/>
      <c r="BQD9" s="30"/>
      <c r="BQE9" s="30"/>
      <c r="BQF9" s="30"/>
      <c r="BQG9" s="30"/>
      <c r="BQH9" s="30"/>
      <c r="BQI9" s="30"/>
      <c r="BQJ9" s="30"/>
      <c r="BQK9" s="30"/>
      <c r="BQL9" s="30"/>
      <c r="BQM9" s="30"/>
      <c r="BQN9" s="30"/>
      <c r="BQO9" s="30"/>
      <c r="BQP9" s="30"/>
      <c r="BQQ9" s="30"/>
      <c r="BQR9" s="30"/>
      <c r="BQS9" s="30"/>
      <c r="BQT9" s="30"/>
      <c r="BQU9" s="30"/>
      <c r="BQV9" s="30"/>
      <c r="BQW9" s="30"/>
      <c r="BQX9" s="30"/>
      <c r="BQY9" s="30"/>
      <c r="BQZ9" s="30"/>
      <c r="BRA9" s="30"/>
      <c r="BRB9" s="30"/>
      <c r="BRC9" s="30"/>
      <c r="BRD9" s="30"/>
      <c r="BRE9" s="30"/>
      <c r="BRF9" s="30"/>
      <c r="BRG9" s="30"/>
      <c r="BRH9" s="30"/>
      <c r="BRI9" s="30"/>
      <c r="BRJ9" s="30"/>
      <c r="BRK9" s="30"/>
      <c r="BRL9" s="30"/>
      <c r="BRM9" s="30"/>
      <c r="BRN9" s="30"/>
      <c r="BRO9" s="30"/>
      <c r="BRP9" s="30"/>
      <c r="BRQ9" s="30"/>
      <c r="BRR9" s="30"/>
      <c r="BRS9" s="30"/>
      <c r="BRT9" s="30"/>
      <c r="BRU9" s="30"/>
      <c r="BRV9" s="30"/>
      <c r="BRW9" s="30"/>
      <c r="BRX9" s="30"/>
      <c r="BRY9" s="30"/>
      <c r="BRZ9" s="30"/>
      <c r="BSA9" s="30"/>
      <c r="BSB9" s="30"/>
      <c r="BSC9" s="30"/>
      <c r="BSD9" s="30"/>
      <c r="BSE9" s="30"/>
      <c r="BSF9" s="30"/>
      <c r="BSG9" s="30"/>
      <c r="BSH9" s="30"/>
      <c r="BSI9" s="30"/>
      <c r="BSJ9" s="30"/>
      <c r="BSK9" s="30"/>
      <c r="BSL9" s="30"/>
      <c r="BSM9" s="30"/>
      <c r="BSN9" s="30"/>
      <c r="BSO9" s="30"/>
      <c r="BSP9" s="30"/>
      <c r="BSQ9" s="30"/>
      <c r="BSR9" s="30"/>
      <c r="BSS9" s="30"/>
      <c r="BST9" s="30"/>
      <c r="BSU9" s="30"/>
      <c r="BSV9" s="30"/>
      <c r="BSW9" s="30"/>
      <c r="BSX9" s="30"/>
      <c r="BSY9" s="30"/>
      <c r="BSZ9" s="30"/>
      <c r="BTA9" s="30"/>
      <c r="BTB9" s="30"/>
      <c r="BTC9" s="30"/>
      <c r="BTD9" s="30"/>
      <c r="BTE9" s="30"/>
      <c r="BTF9" s="30"/>
      <c r="BTG9" s="30"/>
      <c r="BTH9" s="30"/>
      <c r="BTI9" s="30"/>
      <c r="BTJ9" s="30"/>
      <c r="BTK9" s="30"/>
      <c r="BTL9" s="30"/>
      <c r="BTM9" s="30"/>
      <c r="BTN9" s="30"/>
      <c r="BTO9" s="30"/>
      <c r="BTP9" s="30"/>
      <c r="BTQ9" s="30"/>
      <c r="BTR9" s="30"/>
      <c r="BTS9" s="30"/>
      <c r="BTT9" s="30"/>
      <c r="BTU9" s="30"/>
      <c r="BTV9" s="30"/>
      <c r="BTW9" s="30"/>
      <c r="BTX9" s="30"/>
      <c r="BTY9" s="30"/>
      <c r="BTZ9" s="30"/>
      <c r="BUA9" s="30"/>
      <c r="BUB9" s="30"/>
      <c r="BUC9" s="30"/>
      <c r="BUD9" s="30"/>
      <c r="BUE9" s="30"/>
      <c r="BUF9" s="30"/>
      <c r="BUG9" s="30"/>
      <c r="BUH9" s="30"/>
      <c r="BUI9" s="30"/>
      <c r="BUJ9" s="30"/>
      <c r="BUK9" s="30"/>
      <c r="BUL9" s="30"/>
      <c r="BUM9" s="30"/>
      <c r="BUN9" s="30"/>
      <c r="BUO9" s="30"/>
      <c r="BUP9" s="30"/>
      <c r="BUQ9" s="30"/>
      <c r="BUR9" s="30"/>
      <c r="BUS9" s="30"/>
      <c r="BUT9" s="30"/>
      <c r="BUU9" s="30"/>
      <c r="BUV9" s="30"/>
      <c r="BUW9" s="30"/>
      <c r="BUX9" s="30"/>
      <c r="BUY9" s="30"/>
      <c r="BUZ9" s="30"/>
      <c r="BVA9" s="30"/>
      <c r="BVB9" s="30"/>
      <c r="BVC9" s="30"/>
      <c r="BVD9" s="30"/>
      <c r="BVE9" s="30"/>
      <c r="BVF9" s="30"/>
      <c r="BVG9" s="30"/>
      <c r="BVH9" s="30"/>
      <c r="BVI9" s="30"/>
      <c r="BVJ9" s="30"/>
      <c r="BVK9" s="30"/>
      <c r="BVL9" s="30"/>
      <c r="BVM9" s="30"/>
      <c r="BVN9" s="30"/>
      <c r="BVO9" s="30"/>
      <c r="BVP9" s="30"/>
      <c r="BVQ9" s="30"/>
      <c r="BVR9" s="30"/>
      <c r="BVS9" s="30"/>
      <c r="BVT9" s="30"/>
      <c r="BVU9" s="30"/>
      <c r="BVV9" s="30"/>
      <c r="BVW9" s="30"/>
      <c r="BVX9" s="30"/>
      <c r="BVY9" s="30"/>
      <c r="BVZ9" s="30"/>
      <c r="BWA9" s="30"/>
      <c r="BWB9" s="30"/>
      <c r="BWC9" s="30"/>
      <c r="BWD9" s="30"/>
      <c r="BWE9" s="30"/>
      <c r="BWF9" s="30"/>
      <c r="BWG9" s="30"/>
      <c r="BWH9" s="30"/>
      <c r="BWI9" s="30"/>
      <c r="BWJ9" s="30"/>
      <c r="BWK9" s="30"/>
      <c r="BWL9" s="30"/>
      <c r="BWM9" s="30"/>
      <c r="BWN9" s="30"/>
      <c r="BWO9" s="30"/>
      <c r="BWP9" s="30"/>
      <c r="BWQ9" s="30"/>
      <c r="BWR9" s="30"/>
      <c r="BWS9" s="30"/>
      <c r="BWT9" s="30"/>
      <c r="BWU9" s="30"/>
      <c r="BWV9" s="30"/>
      <c r="BWW9" s="30"/>
      <c r="BWX9" s="30"/>
      <c r="BWY9" s="30"/>
      <c r="BWZ9" s="30"/>
      <c r="BXA9" s="30"/>
      <c r="BXB9" s="30"/>
      <c r="BXC9" s="30"/>
      <c r="BXD9" s="30"/>
      <c r="BXE9" s="30"/>
      <c r="BXF9" s="30"/>
      <c r="BXG9" s="30"/>
      <c r="BXH9" s="30"/>
      <c r="BXI9" s="30"/>
      <c r="BXJ9" s="30"/>
      <c r="BXK9" s="30"/>
      <c r="BXL9" s="30"/>
      <c r="BXM9" s="30"/>
      <c r="BXN9" s="30"/>
      <c r="BXO9" s="30"/>
      <c r="BXP9" s="30"/>
      <c r="BXQ9" s="30"/>
      <c r="BXR9" s="30"/>
      <c r="BXS9" s="30"/>
      <c r="BXT9" s="30"/>
      <c r="BXU9" s="30"/>
      <c r="BXV9" s="30"/>
      <c r="BXW9" s="30"/>
      <c r="BXX9" s="30"/>
      <c r="BXY9" s="30"/>
      <c r="BXZ9" s="30"/>
      <c r="BYA9" s="30"/>
      <c r="BYB9" s="30"/>
      <c r="BYC9" s="30"/>
      <c r="BYD9" s="30"/>
      <c r="BYE9" s="30"/>
      <c r="BYF9" s="30"/>
      <c r="BYG9" s="30"/>
      <c r="BYH9" s="30"/>
      <c r="BYI9" s="30"/>
      <c r="BYJ9" s="30"/>
      <c r="BYK9" s="30"/>
      <c r="BYL9" s="30"/>
      <c r="BYM9" s="30"/>
      <c r="BYN9" s="30"/>
      <c r="BYO9" s="30"/>
      <c r="BYP9" s="30"/>
      <c r="BYQ9" s="30"/>
      <c r="BYR9" s="30"/>
      <c r="BYS9" s="30"/>
      <c r="BYT9" s="30"/>
      <c r="BYU9" s="30"/>
      <c r="BYV9" s="30"/>
      <c r="BYW9" s="30"/>
      <c r="BYX9" s="30"/>
      <c r="BYY9" s="30"/>
      <c r="BYZ9" s="30"/>
      <c r="BZA9" s="30"/>
      <c r="BZB9" s="30"/>
      <c r="BZC9" s="30"/>
      <c r="BZD9" s="30"/>
      <c r="BZE9" s="30"/>
      <c r="BZF9" s="30"/>
      <c r="BZG9" s="30"/>
      <c r="BZH9" s="30"/>
      <c r="BZI9" s="30"/>
      <c r="BZJ9" s="30"/>
      <c r="BZK9" s="30"/>
      <c r="BZL9" s="30"/>
      <c r="BZM9" s="30"/>
      <c r="BZN9" s="30"/>
      <c r="BZO9" s="30"/>
      <c r="BZP9" s="30"/>
      <c r="BZQ9" s="30"/>
      <c r="BZR9" s="30"/>
      <c r="BZS9" s="30"/>
      <c r="BZT9" s="30"/>
      <c r="BZU9" s="30"/>
      <c r="BZV9" s="30"/>
      <c r="BZW9" s="30"/>
      <c r="BZX9" s="30"/>
      <c r="BZY9" s="30"/>
      <c r="BZZ9" s="30"/>
      <c r="CAA9" s="30"/>
      <c r="CAB9" s="30"/>
      <c r="CAC9" s="30"/>
      <c r="CAD9" s="30"/>
      <c r="CAE9" s="30"/>
      <c r="CAF9" s="30"/>
      <c r="CAG9" s="30"/>
      <c r="CAH9" s="30"/>
      <c r="CAI9" s="30"/>
      <c r="CAJ9" s="30"/>
      <c r="CAK9" s="30"/>
      <c r="CAL9" s="30"/>
      <c r="CAM9" s="30"/>
      <c r="CAN9" s="30"/>
      <c r="CAO9" s="30"/>
      <c r="CAP9" s="30"/>
      <c r="CAQ9" s="30"/>
      <c r="CAR9" s="30"/>
      <c r="CAS9" s="30"/>
      <c r="CAT9" s="30"/>
      <c r="CAU9" s="30"/>
      <c r="CAV9" s="30"/>
      <c r="CAW9" s="30"/>
      <c r="CAX9" s="30"/>
      <c r="CAY9" s="30"/>
      <c r="CAZ9" s="30"/>
      <c r="CBA9" s="30"/>
      <c r="CBB9" s="30"/>
      <c r="CBC9" s="30"/>
      <c r="CBD9" s="30"/>
      <c r="CBE9" s="30"/>
      <c r="CBF9" s="30"/>
      <c r="CBG9" s="30"/>
      <c r="CBH9" s="30"/>
      <c r="CBI9" s="30"/>
      <c r="CBJ9" s="30"/>
      <c r="CBK9" s="30"/>
      <c r="CBL9" s="30"/>
      <c r="CBM9" s="30"/>
      <c r="CBN9" s="30"/>
      <c r="CBO9" s="30"/>
      <c r="CBP9" s="30"/>
      <c r="CBQ9" s="30"/>
      <c r="CBR9" s="30"/>
      <c r="CBS9" s="30"/>
      <c r="CBT9" s="30"/>
      <c r="CBU9" s="30"/>
      <c r="CBV9" s="30"/>
      <c r="CBW9" s="30"/>
      <c r="CBX9" s="30"/>
      <c r="CBY9" s="30"/>
      <c r="CBZ9" s="30"/>
      <c r="CCA9" s="30"/>
      <c r="CCB9" s="30"/>
      <c r="CCC9" s="30"/>
      <c r="CCD9" s="30"/>
      <c r="CCE9" s="30"/>
      <c r="CCF9" s="30"/>
      <c r="CCG9" s="30"/>
      <c r="CCH9" s="30"/>
      <c r="CCI9" s="30"/>
      <c r="CCJ9" s="30"/>
      <c r="CCK9" s="30"/>
      <c r="CCL9" s="30"/>
      <c r="CCM9" s="30"/>
      <c r="CCN9" s="30"/>
      <c r="CCO9" s="30"/>
      <c r="CCP9" s="30"/>
      <c r="CCQ9" s="30"/>
      <c r="CCR9" s="30"/>
      <c r="CCS9" s="30"/>
      <c r="CCT9" s="30"/>
      <c r="CCU9" s="30"/>
      <c r="CCV9" s="30"/>
      <c r="CCW9" s="30"/>
      <c r="CCX9" s="30"/>
      <c r="CCY9" s="30"/>
      <c r="CCZ9" s="30"/>
      <c r="CDA9" s="30"/>
      <c r="CDB9" s="30"/>
      <c r="CDC9" s="30"/>
      <c r="CDD9" s="30"/>
      <c r="CDE9" s="30"/>
      <c r="CDF9" s="30"/>
      <c r="CDG9" s="30"/>
      <c r="CDH9" s="30"/>
      <c r="CDI9" s="30"/>
      <c r="CDJ9" s="30"/>
      <c r="CDK9" s="30"/>
      <c r="CDL9" s="30"/>
      <c r="CDM9" s="30"/>
      <c r="CDN9" s="30"/>
      <c r="CDO9" s="30"/>
      <c r="CDP9" s="30"/>
      <c r="CDQ9" s="30"/>
      <c r="CDR9" s="30"/>
      <c r="CDS9" s="30"/>
      <c r="CDT9" s="30"/>
      <c r="CDU9" s="30"/>
      <c r="CDV9" s="30"/>
      <c r="CDW9" s="30"/>
      <c r="CDX9" s="30"/>
      <c r="CDY9" s="30"/>
      <c r="CDZ9" s="30"/>
      <c r="CEA9" s="30"/>
      <c r="CEB9" s="30"/>
      <c r="CEC9" s="30"/>
      <c r="CED9" s="30"/>
      <c r="CEE9" s="30"/>
      <c r="CEF9" s="30"/>
      <c r="CEG9" s="30"/>
      <c r="CEH9" s="30"/>
      <c r="CEI9" s="30"/>
      <c r="CEJ9" s="30"/>
      <c r="CEK9" s="30"/>
      <c r="CEL9" s="30"/>
      <c r="CEM9" s="30"/>
      <c r="CEN9" s="30"/>
      <c r="CEO9" s="30"/>
      <c r="CEP9" s="30"/>
      <c r="CEQ9" s="30"/>
      <c r="CER9" s="30"/>
      <c r="CES9" s="30"/>
      <c r="CET9" s="30"/>
      <c r="CEU9" s="30"/>
      <c r="CEV9" s="30"/>
      <c r="CEW9" s="30"/>
      <c r="CEX9" s="30"/>
      <c r="CEY9" s="30"/>
      <c r="CEZ9" s="30"/>
      <c r="CFA9" s="30"/>
      <c r="CFB9" s="30"/>
      <c r="CFC9" s="30"/>
      <c r="CFD9" s="30"/>
      <c r="CFE9" s="30"/>
      <c r="CFF9" s="30"/>
      <c r="CFG9" s="30"/>
      <c r="CFH9" s="30"/>
      <c r="CFI9" s="30"/>
      <c r="CFJ9" s="30"/>
      <c r="CFK9" s="30"/>
      <c r="CFL9" s="30"/>
      <c r="CFM9" s="30"/>
      <c r="CFN9" s="30"/>
      <c r="CFO9" s="30"/>
      <c r="CFP9" s="30"/>
      <c r="CFQ9" s="30"/>
      <c r="CFR9" s="30"/>
      <c r="CFS9" s="30"/>
      <c r="CFT9" s="30"/>
      <c r="CFU9" s="30"/>
      <c r="CFV9" s="30"/>
      <c r="CFW9" s="30"/>
      <c r="CFX9" s="30"/>
      <c r="CFY9" s="30"/>
      <c r="CFZ9" s="30"/>
      <c r="CGA9" s="30"/>
      <c r="CGB9" s="30"/>
      <c r="CGC9" s="30"/>
      <c r="CGD9" s="30"/>
      <c r="CGE9" s="30"/>
      <c r="CGF9" s="30"/>
      <c r="CGG9" s="30"/>
      <c r="CGH9" s="30"/>
      <c r="CGI9" s="30"/>
      <c r="CGJ9" s="30"/>
      <c r="CGK9" s="30"/>
      <c r="CGL9" s="30"/>
      <c r="CGM9" s="30"/>
      <c r="CGN9" s="30"/>
      <c r="CGO9" s="30"/>
      <c r="CGP9" s="30"/>
      <c r="CGQ9" s="30"/>
      <c r="CGR9" s="30"/>
      <c r="CGS9" s="30"/>
      <c r="CGT9" s="30"/>
      <c r="CGU9" s="30"/>
      <c r="CGV9" s="30"/>
      <c r="CGW9" s="30"/>
      <c r="CGX9" s="30"/>
      <c r="CGY9" s="30"/>
      <c r="CGZ9" s="30"/>
      <c r="CHA9" s="30"/>
      <c r="CHB9" s="30"/>
      <c r="CHC9" s="30"/>
      <c r="CHD9" s="30"/>
      <c r="CHE9" s="30"/>
      <c r="CHF9" s="30"/>
      <c r="CHG9" s="30"/>
      <c r="CHH9" s="30"/>
      <c r="CHI9" s="30"/>
      <c r="CHJ9" s="30"/>
      <c r="CHK9" s="30"/>
      <c r="CHL9" s="30"/>
      <c r="CHM9" s="30"/>
      <c r="CHN9" s="30"/>
      <c r="CHO9" s="30"/>
      <c r="CHP9" s="30"/>
      <c r="CHQ9" s="30"/>
      <c r="CHR9" s="30"/>
      <c r="CHS9" s="30"/>
      <c r="CHT9" s="30"/>
      <c r="CHU9" s="30"/>
      <c r="CHV9" s="30"/>
      <c r="CHW9" s="30"/>
      <c r="CHX9" s="30"/>
      <c r="CHY9" s="30"/>
      <c r="CHZ9" s="30"/>
      <c r="CIA9" s="30"/>
      <c r="CIB9" s="30"/>
      <c r="CIC9" s="30"/>
      <c r="CID9" s="30"/>
      <c r="CIE9" s="30"/>
      <c r="CIF9" s="30"/>
      <c r="CIG9" s="30"/>
      <c r="CIH9" s="30"/>
      <c r="CII9" s="30"/>
      <c r="CIJ9" s="30"/>
      <c r="CIK9" s="30"/>
      <c r="CIL9" s="30"/>
      <c r="CIM9" s="30"/>
      <c r="CIN9" s="30"/>
      <c r="CIO9" s="30"/>
      <c r="CIP9" s="30"/>
      <c r="CIQ9" s="30"/>
      <c r="CIR9" s="30"/>
      <c r="CIS9" s="30"/>
      <c r="CIT9" s="30"/>
      <c r="CIU9" s="30"/>
      <c r="CIV9" s="30"/>
      <c r="CIW9" s="30"/>
      <c r="CIX9" s="30"/>
      <c r="CIY9" s="30"/>
      <c r="CIZ9" s="30"/>
      <c r="CJA9" s="30"/>
      <c r="CJB9" s="30"/>
      <c r="CJC9" s="30"/>
      <c r="CJD9" s="30"/>
      <c r="CJE9" s="30"/>
      <c r="CJF9" s="30"/>
      <c r="CJG9" s="30"/>
      <c r="CJH9" s="30"/>
      <c r="CJI9" s="30"/>
      <c r="CJJ9" s="30"/>
      <c r="CJK9" s="30"/>
      <c r="CJL9" s="30"/>
      <c r="CJM9" s="30"/>
      <c r="CJN9" s="30"/>
      <c r="CJO9" s="30"/>
      <c r="CJP9" s="30"/>
      <c r="CJQ9" s="30"/>
      <c r="CJR9" s="30"/>
      <c r="CJS9" s="30"/>
      <c r="CJT9" s="30"/>
      <c r="CJU9" s="30"/>
      <c r="CJV9" s="30"/>
      <c r="CJW9" s="30"/>
      <c r="CJX9" s="30"/>
      <c r="CJY9" s="30"/>
      <c r="CJZ9" s="30"/>
      <c r="CKA9" s="30"/>
      <c r="CKB9" s="30"/>
      <c r="CKC9" s="30"/>
      <c r="CKD9" s="30"/>
      <c r="CKE9" s="30"/>
      <c r="CKF9" s="30"/>
      <c r="CKG9" s="30"/>
      <c r="CKH9" s="30"/>
      <c r="CKI9" s="30"/>
      <c r="CKJ9" s="30"/>
      <c r="CKK9" s="30"/>
      <c r="CKL9" s="30"/>
      <c r="CKM9" s="30"/>
      <c r="CKN9" s="30"/>
      <c r="CKO9" s="30"/>
      <c r="CKP9" s="30"/>
      <c r="CKQ9" s="30"/>
      <c r="CKR9" s="30"/>
      <c r="CKS9" s="30"/>
      <c r="CKT9" s="30"/>
      <c r="CKU9" s="30"/>
      <c r="CKV9" s="30"/>
      <c r="CKW9" s="30"/>
      <c r="CKX9" s="30"/>
      <c r="CKY9" s="30"/>
      <c r="CKZ9" s="30"/>
      <c r="CLA9" s="30"/>
      <c r="CLB9" s="30"/>
      <c r="CLC9" s="30"/>
      <c r="CLD9" s="30"/>
      <c r="CLE9" s="30"/>
      <c r="CLF9" s="30"/>
      <c r="CLG9" s="30"/>
      <c r="CLH9" s="30"/>
      <c r="CLI9" s="30"/>
      <c r="CLJ9" s="30"/>
      <c r="CLK9" s="30"/>
      <c r="CLL9" s="30"/>
      <c r="CLM9" s="30"/>
      <c r="CLN9" s="30"/>
      <c r="CLO9" s="30"/>
      <c r="CLP9" s="30"/>
      <c r="CLQ9" s="30"/>
      <c r="CLR9" s="30"/>
      <c r="CLS9" s="30"/>
      <c r="CLT9" s="30"/>
      <c r="CLU9" s="30"/>
      <c r="CLV9" s="30"/>
      <c r="CLW9" s="30"/>
      <c r="CLX9" s="30"/>
      <c r="CLY9" s="30"/>
      <c r="CLZ9" s="30"/>
      <c r="CMA9" s="30"/>
      <c r="CMB9" s="30"/>
      <c r="CMC9" s="30"/>
      <c r="CMD9" s="30"/>
      <c r="CME9" s="30"/>
      <c r="CMF9" s="30"/>
      <c r="CMG9" s="30"/>
      <c r="CMH9" s="30"/>
      <c r="CMI9" s="30"/>
      <c r="CMJ9" s="30"/>
      <c r="CMK9" s="30"/>
      <c r="CML9" s="30"/>
      <c r="CMM9" s="30"/>
      <c r="CMN9" s="30"/>
      <c r="CMO9" s="30"/>
      <c r="CMP9" s="30"/>
      <c r="CMQ9" s="30"/>
      <c r="CMR9" s="30"/>
      <c r="CMS9" s="30"/>
      <c r="CMT9" s="30"/>
      <c r="CMU9" s="30"/>
      <c r="CMV9" s="30"/>
      <c r="CMW9" s="30"/>
      <c r="CMX9" s="30"/>
      <c r="CMY9" s="30"/>
      <c r="CMZ9" s="30"/>
      <c r="CNA9" s="30"/>
      <c r="CNB9" s="30"/>
      <c r="CNC9" s="30"/>
      <c r="CND9" s="30"/>
      <c r="CNE9" s="30"/>
      <c r="CNF9" s="30"/>
      <c r="CNG9" s="30"/>
      <c r="CNH9" s="30"/>
      <c r="CNI9" s="30"/>
      <c r="CNJ9" s="30"/>
      <c r="CNK9" s="30"/>
      <c r="CNL9" s="30"/>
      <c r="CNM9" s="30"/>
      <c r="CNN9" s="30"/>
      <c r="CNO9" s="30"/>
      <c r="CNP9" s="30"/>
      <c r="CNQ9" s="30"/>
      <c r="CNR9" s="30"/>
      <c r="CNS9" s="30"/>
      <c r="CNT9" s="30"/>
      <c r="CNU9" s="30"/>
      <c r="CNV9" s="30"/>
      <c r="CNW9" s="30"/>
      <c r="CNX9" s="30"/>
      <c r="CNY9" s="30"/>
      <c r="CNZ9" s="30"/>
      <c r="COA9" s="30"/>
      <c r="COB9" s="30"/>
      <c r="COC9" s="30"/>
      <c r="COD9" s="30"/>
      <c r="COE9" s="30"/>
      <c r="COF9" s="30"/>
      <c r="COG9" s="30"/>
      <c r="COH9" s="30"/>
      <c r="COI9" s="30"/>
      <c r="COJ9" s="30"/>
      <c r="COK9" s="30"/>
      <c r="COL9" s="30"/>
      <c r="COM9" s="30"/>
      <c r="CON9" s="30"/>
      <c r="COO9" s="30"/>
      <c r="COP9" s="30"/>
      <c r="COQ9" s="30"/>
      <c r="COR9" s="30"/>
      <c r="COS9" s="30"/>
      <c r="COT9" s="30"/>
      <c r="COU9" s="30"/>
      <c r="COV9" s="30"/>
      <c r="COW9" s="30"/>
      <c r="COX9" s="30"/>
      <c r="COY9" s="30"/>
      <c r="COZ9" s="30"/>
      <c r="CPA9" s="30"/>
      <c r="CPB9" s="30"/>
      <c r="CPC9" s="30"/>
      <c r="CPD9" s="30"/>
      <c r="CPE9" s="30"/>
      <c r="CPF9" s="30"/>
      <c r="CPG9" s="30"/>
      <c r="CPH9" s="30"/>
      <c r="CPI9" s="30"/>
      <c r="CPJ9" s="30"/>
      <c r="CPK9" s="30"/>
      <c r="CPL9" s="30"/>
      <c r="CPM9" s="30"/>
      <c r="CPN9" s="30"/>
      <c r="CPO9" s="30"/>
      <c r="CPP9" s="30"/>
      <c r="CPQ9" s="30"/>
      <c r="CPR9" s="30"/>
      <c r="CPS9" s="30"/>
      <c r="CPT9" s="30"/>
      <c r="CPU9" s="30"/>
      <c r="CPV9" s="30"/>
      <c r="CPW9" s="30"/>
      <c r="CPX9" s="30"/>
      <c r="CPY9" s="30"/>
      <c r="CPZ9" s="30"/>
      <c r="CQA9" s="30"/>
      <c r="CQB9" s="30"/>
      <c r="CQC9" s="30"/>
      <c r="CQD9" s="30"/>
      <c r="CQE9" s="30"/>
      <c r="CQF9" s="30"/>
      <c r="CQG9" s="30"/>
      <c r="CQH9" s="30"/>
      <c r="CQI9" s="30"/>
      <c r="CQJ9" s="30"/>
      <c r="CQK9" s="30"/>
      <c r="CQL9" s="30"/>
      <c r="CQM9" s="30"/>
      <c r="CQN9" s="30"/>
      <c r="CQO9" s="30"/>
      <c r="CQP9" s="30"/>
      <c r="CQQ9" s="30"/>
      <c r="CQR9" s="30"/>
      <c r="CQS9" s="30"/>
      <c r="CQT9" s="30"/>
      <c r="CQU9" s="30"/>
      <c r="CQV9" s="30"/>
      <c r="CQW9" s="30"/>
      <c r="CQX9" s="30"/>
      <c r="CQY9" s="30"/>
      <c r="CQZ9" s="30"/>
      <c r="CRA9" s="30"/>
      <c r="CRB9" s="30"/>
      <c r="CRC9" s="30"/>
      <c r="CRD9" s="30"/>
      <c r="CRE9" s="30"/>
      <c r="CRF9" s="30"/>
      <c r="CRG9" s="30"/>
      <c r="CRH9" s="30"/>
      <c r="CRI9" s="30"/>
      <c r="CRJ9" s="30"/>
      <c r="CRK9" s="30"/>
      <c r="CRL9" s="30"/>
      <c r="CRM9" s="30"/>
      <c r="CRN9" s="30"/>
      <c r="CRO9" s="30"/>
      <c r="CRP9" s="30"/>
      <c r="CRQ9" s="30"/>
      <c r="CRR9" s="30"/>
      <c r="CRS9" s="30"/>
      <c r="CRT9" s="30"/>
      <c r="CRU9" s="30"/>
      <c r="CRV9" s="30"/>
      <c r="CRW9" s="30"/>
      <c r="CRX9" s="30"/>
      <c r="CRY9" s="30"/>
      <c r="CRZ9" s="30"/>
      <c r="CSA9" s="30"/>
      <c r="CSB9" s="30"/>
      <c r="CSC9" s="30"/>
      <c r="CSD9" s="30"/>
      <c r="CSE9" s="30"/>
      <c r="CSF9" s="30"/>
      <c r="CSG9" s="30"/>
      <c r="CSH9" s="30"/>
      <c r="CSI9" s="30"/>
      <c r="CSJ9" s="30"/>
      <c r="CSK9" s="30"/>
      <c r="CSL9" s="30"/>
      <c r="CSM9" s="30"/>
      <c r="CSN9" s="30"/>
      <c r="CSO9" s="30"/>
      <c r="CSP9" s="30"/>
      <c r="CSQ9" s="30"/>
      <c r="CSR9" s="30"/>
      <c r="CSS9" s="30"/>
      <c r="CST9" s="30"/>
      <c r="CSU9" s="30"/>
      <c r="CSV9" s="30"/>
      <c r="CSW9" s="30"/>
      <c r="CSX9" s="30"/>
      <c r="CSY9" s="30"/>
      <c r="CSZ9" s="30"/>
      <c r="CTA9" s="30"/>
      <c r="CTB9" s="30"/>
      <c r="CTC9" s="30"/>
      <c r="CTD9" s="30"/>
      <c r="CTE9" s="30"/>
      <c r="CTF9" s="30"/>
      <c r="CTG9" s="30"/>
      <c r="CTH9" s="30"/>
      <c r="CTI9" s="30"/>
      <c r="CTJ9" s="30"/>
      <c r="CTK9" s="30"/>
      <c r="CTL9" s="30"/>
      <c r="CTM9" s="30"/>
      <c r="CTN9" s="30"/>
      <c r="CTO9" s="30"/>
      <c r="CTP9" s="30"/>
      <c r="CTQ9" s="30"/>
      <c r="CTR9" s="30"/>
      <c r="CTS9" s="30"/>
      <c r="CTT9" s="30"/>
      <c r="CTU9" s="30"/>
      <c r="CTV9" s="30"/>
      <c r="CTW9" s="30"/>
      <c r="CTX9" s="30"/>
      <c r="CTY9" s="30"/>
      <c r="CTZ9" s="30"/>
      <c r="CUA9" s="30"/>
      <c r="CUB9" s="30"/>
      <c r="CUC9" s="30"/>
      <c r="CUD9" s="30"/>
      <c r="CUE9" s="30"/>
      <c r="CUF9" s="30"/>
      <c r="CUG9" s="30"/>
      <c r="CUH9" s="30"/>
      <c r="CUI9" s="30"/>
      <c r="CUJ9" s="30"/>
      <c r="CUK9" s="30"/>
      <c r="CUL9" s="30"/>
      <c r="CUM9" s="30"/>
      <c r="CUN9" s="30"/>
      <c r="CUO9" s="30"/>
      <c r="CUP9" s="30"/>
      <c r="CUQ9" s="30"/>
      <c r="CUR9" s="30"/>
      <c r="CUS9" s="30"/>
      <c r="CUT9" s="30"/>
      <c r="CUU9" s="30"/>
      <c r="CUV9" s="30"/>
      <c r="CUW9" s="30"/>
      <c r="CUX9" s="30"/>
      <c r="CUY9" s="30"/>
      <c r="CUZ9" s="30"/>
      <c r="CVA9" s="30"/>
      <c r="CVB9" s="30"/>
      <c r="CVC9" s="30"/>
      <c r="CVD9" s="30"/>
      <c r="CVE9" s="30"/>
      <c r="CVF9" s="30"/>
      <c r="CVG9" s="30"/>
      <c r="CVH9" s="30"/>
      <c r="CVI9" s="30"/>
      <c r="CVJ9" s="30"/>
      <c r="CVK9" s="30"/>
      <c r="CVL9" s="30"/>
      <c r="CVM9" s="30"/>
      <c r="CVN9" s="30"/>
      <c r="CVO9" s="30"/>
      <c r="CVP9" s="30"/>
      <c r="CVQ9" s="30"/>
      <c r="CVR9" s="30"/>
      <c r="CVS9" s="30"/>
      <c r="CVT9" s="30"/>
      <c r="CVU9" s="30"/>
      <c r="CVV9" s="30"/>
      <c r="CVW9" s="30"/>
      <c r="CVX9" s="30"/>
      <c r="CVY9" s="30"/>
      <c r="CVZ9" s="30"/>
      <c r="CWA9" s="30"/>
      <c r="CWB9" s="30"/>
      <c r="CWC9" s="30"/>
      <c r="CWD9" s="30"/>
      <c r="CWE9" s="30"/>
      <c r="CWF9" s="30"/>
      <c r="CWG9" s="30"/>
      <c r="CWH9" s="30"/>
      <c r="CWI9" s="30"/>
      <c r="CWJ9" s="30"/>
      <c r="CWK9" s="30"/>
      <c r="CWL9" s="30"/>
      <c r="CWM9" s="30"/>
      <c r="CWN9" s="30"/>
      <c r="CWO9" s="30"/>
      <c r="CWP9" s="30"/>
      <c r="CWQ9" s="30"/>
      <c r="CWR9" s="30"/>
      <c r="CWS9" s="30"/>
      <c r="CWT9" s="30"/>
      <c r="CWU9" s="30"/>
      <c r="CWV9" s="30"/>
      <c r="CWW9" s="30"/>
      <c r="CWX9" s="30"/>
      <c r="CWY9" s="30"/>
      <c r="CWZ9" s="30"/>
      <c r="CXA9" s="30"/>
      <c r="CXB9" s="30"/>
      <c r="CXC9" s="30"/>
      <c r="CXD9" s="30"/>
      <c r="CXE9" s="30"/>
      <c r="CXF9" s="30"/>
      <c r="CXG9" s="30"/>
      <c r="CXH9" s="30"/>
      <c r="CXI9" s="30"/>
      <c r="CXJ9" s="30"/>
      <c r="CXK9" s="30"/>
      <c r="CXL9" s="30"/>
      <c r="CXM9" s="30"/>
      <c r="CXN9" s="30"/>
      <c r="CXO9" s="30"/>
      <c r="CXP9" s="30"/>
      <c r="CXQ9" s="30"/>
      <c r="CXR9" s="30"/>
      <c r="CXS9" s="30"/>
      <c r="CXT9" s="30"/>
      <c r="CXU9" s="30"/>
      <c r="CXV9" s="30"/>
      <c r="CXW9" s="30"/>
      <c r="CXX9" s="30"/>
      <c r="CXY9" s="30"/>
      <c r="CXZ9" s="30"/>
      <c r="CYA9" s="30"/>
      <c r="CYB9" s="30"/>
      <c r="CYC9" s="30"/>
      <c r="CYD9" s="30"/>
      <c r="CYE9" s="30"/>
      <c r="CYF9" s="30"/>
      <c r="CYG9" s="30"/>
      <c r="CYH9" s="30"/>
      <c r="CYI9" s="30"/>
      <c r="CYJ9" s="30"/>
      <c r="CYK9" s="30"/>
      <c r="CYL9" s="30"/>
      <c r="CYM9" s="30"/>
      <c r="CYN9" s="30"/>
      <c r="CYO9" s="30"/>
      <c r="CYP9" s="30"/>
      <c r="CYQ9" s="30"/>
      <c r="CYR9" s="30"/>
      <c r="CYS9" s="30"/>
      <c r="CYT9" s="30"/>
      <c r="CYU9" s="30"/>
      <c r="CYV9" s="30"/>
      <c r="CYW9" s="30"/>
      <c r="CYX9" s="30"/>
      <c r="CYY9" s="30"/>
      <c r="CYZ9" s="30"/>
      <c r="CZA9" s="30"/>
      <c r="CZB9" s="30"/>
      <c r="CZC9" s="30"/>
      <c r="CZD9" s="30"/>
      <c r="CZE9" s="30"/>
      <c r="CZF9" s="30"/>
      <c r="CZG9" s="30"/>
      <c r="CZH9" s="30"/>
      <c r="CZI9" s="30"/>
      <c r="CZJ9" s="30"/>
      <c r="CZK9" s="30"/>
      <c r="CZL9" s="30"/>
      <c r="CZM9" s="30"/>
      <c r="CZN9" s="30"/>
      <c r="CZO9" s="30"/>
      <c r="CZP9" s="30"/>
      <c r="CZQ9" s="30"/>
      <c r="CZR9" s="30"/>
      <c r="CZS9" s="30"/>
      <c r="CZT9" s="30"/>
      <c r="CZU9" s="30"/>
      <c r="CZV9" s="30"/>
      <c r="CZW9" s="30"/>
      <c r="CZX9" s="30"/>
      <c r="CZY9" s="30"/>
      <c r="CZZ9" s="30"/>
      <c r="DAA9" s="30"/>
      <c r="DAB9" s="30"/>
      <c r="DAC9" s="30"/>
      <c r="DAD9" s="30"/>
      <c r="DAE9" s="30"/>
      <c r="DAF9" s="30"/>
      <c r="DAG9" s="30"/>
      <c r="DAH9" s="30"/>
      <c r="DAI9" s="30"/>
      <c r="DAJ9" s="30"/>
      <c r="DAK9" s="30"/>
      <c r="DAL9" s="30"/>
      <c r="DAM9" s="30"/>
      <c r="DAN9" s="30"/>
      <c r="DAO9" s="30"/>
      <c r="DAP9" s="30"/>
      <c r="DAQ9" s="30"/>
      <c r="DAR9" s="30"/>
      <c r="DAS9" s="30"/>
      <c r="DAT9" s="30"/>
      <c r="DAU9" s="30"/>
      <c r="DAV9" s="30"/>
      <c r="DAW9" s="30"/>
      <c r="DAX9" s="30"/>
      <c r="DAY9" s="30"/>
      <c r="DAZ9" s="30"/>
      <c r="DBA9" s="30"/>
      <c r="DBB9" s="30"/>
      <c r="DBC9" s="30"/>
      <c r="DBD9" s="30"/>
      <c r="DBE9" s="30"/>
      <c r="DBF9" s="30"/>
      <c r="DBG9" s="30"/>
      <c r="DBH9" s="30"/>
      <c r="DBI9" s="30"/>
      <c r="DBJ9" s="30"/>
      <c r="DBK9" s="30"/>
      <c r="DBL9" s="30"/>
      <c r="DBM9" s="30"/>
      <c r="DBN9" s="30"/>
      <c r="DBO9" s="30"/>
      <c r="DBP9" s="30"/>
      <c r="DBQ9" s="30"/>
      <c r="DBR9" s="30"/>
      <c r="DBS9" s="30"/>
      <c r="DBT9" s="30"/>
      <c r="DBU9" s="30"/>
      <c r="DBV9" s="30"/>
      <c r="DBW9" s="30"/>
      <c r="DBX9" s="30"/>
      <c r="DBY9" s="30"/>
      <c r="DBZ9" s="30"/>
      <c r="DCA9" s="30"/>
      <c r="DCB9" s="30"/>
      <c r="DCC9" s="30"/>
      <c r="DCD9" s="30"/>
      <c r="DCE9" s="30"/>
      <c r="DCF9" s="30"/>
      <c r="DCG9" s="30"/>
      <c r="DCH9" s="30"/>
      <c r="DCI9" s="30"/>
      <c r="DCJ9" s="30"/>
      <c r="DCK9" s="30"/>
      <c r="DCL9" s="30"/>
      <c r="DCM9" s="30"/>
      <c r="DCN9" s="30"/>
      <c r="DCO9" s="30"/>
      <c r="DCP9" s="30"/>
      <c r="DCQ9" s="30"/>
      <c r="DCR9" s="30"/>
      <c r="DCS9" s="30"/>
      <c r="DCT9" s="30"/>
      <c r="DCU9" s="30"/>
      <c r="DCV9" s="30"/>
      <c r="DCW9" s="30"/>
      <c r="DCX9" s="30"/>
      <c r="DCY9" s="30"/>
      <c r="DCZ9" s="30"/>
      <c r="DDA9" s="30"/>
      <c r="DDB9" s="30"/>
      <c r="DDC9" s="30"/>
      <c r="DDD9" s="30"/>
      <c r="DDE9" s="30"/>
      <c r="DDF9" s="30"/>
      <c r="DDG9" s="30"/>
      <c r="DDH9" s="30"/>
      <c r="DDI9" s="30"/>
      <c r="DDJ9" s="30"/>
      <c r="DDK9" s="30"/>
      <c r="DDL9" s="30"/>
      <c r="DDM9" s="30"/>
      <c r="DDN9" s="30"/>
      <c r="DDO9" s="30"/>
      <c r="DDP9" s="30"/>
      <c r="DDQ9" s="30"/>
      <c r="DDR9" s="30"/>
      <c r="DDS9" s="30"/>
      <c r="DDT9" s="30"/>
      <c r="DDU9" s="30"/>
      <c r="DDV9" s="30"/>
      <c r="DDW9" s="30"/>
      <c r="DDX9" s="30"/>
      <c r="DDY9" s="30"/>
      <c r="DDZ9" s="30"/>
      <c r="DEA9" s="30"/>
      <c r="DEB9" s="30"/>
      <c r="DEC9" s="30"/>
      <c r="DED9" s="30"/>
      <c r="DEE9" s="30"/>
      <c r="DEF9" s="30"/>
      <c r="DEG9" s="30"/>
      <c r="DEH9" s="30"/>
      <c r="DEI9" s="30"/>
      <c r="DEJ9" s="30"/>
      <c r="DEK9" s="30"/>
      <c r="DEL9" s="30"/>
      <c r="DEM9" s="30"/>
      <c r="DEN9" s="30"/>
      <c r="DEO9" s="30"/>
      <c r="DEP9" s="30"/>
      <c r="DEQ9" s="30"/>
      <c r="DER9" s="30"/>
      <c r="DES9" s="30"/>
      <c r="DET9" s="30"/>
      <c r="DEU9" s="30"/>
      <c r="DEV9" s="30"/>
      <c r="DEW9" s="30"/>
      <c r="DEX9" s="30"/>
      <c r="DEY9" s="30"/>
      <c r="DEZ9" s="30"/>
      <c r="DFA9" s="30"/>
      <c r="DFB9" s="30"/>
      <c r="DFC9" s="30"/>
      <c r="DFD9" s="30"/>
      <c r="DFE9" s="30"/>
      <c r="DFF9" s="30"/>
      <c r="DFG9" s="30"/>
      <c r="DFH9" s="30"/>
      <c r="DFI9" s="30"/>
      <c r="DFJ9" s="30"/>
      <c r="DFK9" s="30"/>
      <c r="DFL9" s="30"/>
      <c r="DFM9" s="30"/>
      <c r="DFN9" s="30"/>
      <c r="DFO9" s="30"/>
      <c r="DFP9" s="30"/>
      <c r="DFQ9" s="30"/>
      <c r="DFR9" s="30"/>
      <c r="DFS9" s="30"/>
      <c r="DFT9" s="30"/>
      <c r="DFU9" s="30"/>
      <c r="DFV9" s="30"/>
      <c r="DFW9" s="30"/>
      <c r="DFX9" s="30"/>
      <c r="DFY9" s="30"/>
      <c r="DFZ9" s="30"/>
      <c r="DGA9" s="30"/>
      <c r="DGB9" s="30"/>
      <c r="DGC9" s="30"/>
      <c r="DGD9" s="30"/>
      <c r="DGE9" s="30"/>
      <c r="DGF9" s="30"/>
      <c r="DGG9" s="30"/>
      <c r="DGH9" s="30"/>
      <c r="DGI9" s="30"/>
      <c r="DGJ9" s="30"/>
      <c r="DGK9" s="30"/>
      <c r="DGL9" s="30"/>
      <c r="DGM9" s="30"/>
      <c r="DGN9" s="30"/>
      <c r="DGO9" s="30"/>
      <c r="DGP9" s="30"/>
      <c r="DGQ9" s="30"/>
      <c r="DGR9" s="30"/>
      <c r="DGS9" s="30"/>
      <c r="DGT9" s="30"/>
      <c r="DGU9" s="30"/>
      <c r="DGV9" s="30"/>
      <c r="DGW9" s="30"/>
      <c r="DGX9" s="30"/>
      <c r="DGY9" s="30"/>
      <c r="DGZ9" s="30"/>
      <c r="DHA9" s="30"/>
      <c r="DHB9" s="30"/>
      <c r="DHC9" s="30"/>
      <c r="DHD9" s="30"/>
      <c r="DHE9" s="30"/>
      <c r="DHF9" s="30"/>
      <c r="DHG9" s="30"/>
      <c r="DHH9" s="30"/>
      <c r="DHI9" s="30"/>
      <c r="DHJ9" s="30"/>
      <c r="DHK9" s="30"/>
      <c r="DHL9" s="30"/>
      <c r="DHM9" s="30"/>
      <c r="DHN9" s="30"/>
      <c r="DHO9" s="30"/>
      <c r="DHP9" s="30"/>
      <c r="DHQ9" s="30"/>
      <c r="DHR9" s="30"/>
      <c r="DHS9" s="30"/>
      <c r="DHT9" s="30"/>
      <c r="DHU9" s="30"/>
      <c r="DHV9" s="30"/>
      <c r="DHW9" s="30"/>
      <c r="DHX9" s="30"/>
      <c r="DHY9" s="30"/>
      <c r="DHZ9" s="30"/>
      <c r="DIA9" s="30"/>
      <c r="DIB9" s="30"/>
      <c r="DIC9" s="30"/>
      <c r="DID9" s="30"/>
      <c r="DIE9" s="30"/>
      <c r="DIF9" s="30"/>
      <c r="DIG9" s="30"/>
      <c r="DIH9" s="30"/>
      <c r="DII9" s="30"/>
      <c r="DIJ9" s="30"/>
      <c r="DIK9" s="30"/>
      <c r="DIL9" s="30"/>
      <c r="DIM9" s="30"/>
      <c r="DIN9" s="30"/>
      <c r="DIO9" s="30"/>
      <c r="DIP9" s="30"/>
      <c r="DIQ9" s="30"/>
      <c r="DIR9" s="30"/>
      <c r="DIS9" s="30"/>
      <c r="DIT9" s="30"/>
      <c r="DIU9" s="30"/>
      <c r="DIV9" s="30"/>
      <c r="DIW9" s="30"/>
      <c r="DIX9" s="30"/>
      <c r="DIY9" s="30"/>
      <c r="DIZ9" s="30"/>
      <c r="DJA9" s="30"/>
      <c r="DJB9" s="30"/>
      <c r="DJC9" s="30"/>
      <c r="DJD9" s="30"/>
      <c r="DJE9" s="30"/>
      <c r="DJF9" s="30"/>
      <c r="DJG9" s="30"/>
      <c r="DJH9" s="30"/>
      <c r="DJI9" s="30"/>
      <c r="DJJ9" s="30"/>
      <c r="DJK9" s="30"/>
      <c r="DJL9" s="30"/>
      <c r="DJM9" s="30"/>
      <c r="DJN9" s="30"/>
      <c r="DJO9" s="30"/>
      <c r="DJP9" s="30"/>
      <c r="DJQ9" s="30"/>
      <c r="DJR9" s="30"/>
      <c r="DJS9" s="30"/>
      <c r="DJT9" s="30"/>
      <c r="DJU9" s="30"/>
      <c r="DJV9" s="30"/>
      <c r="DJW9" s="30"/>
      <c r="DJX9" s="30"/>
      <c r="DJY9" s="30"/>
      <c r="DJZ9" s="30"/>
      <c r="DKA9" s="30"/>
      <c r="DKB9" s="30"/>
      <c r="DKC9" s="30"/>
      <c r="DKD9" s="30"/>
      <c r="DKE9" s="30"/>
      <c r="DKF9" s="30"/>
      <c r="DKG9" s="30"/>
      <c r="DKH9" s="30"/>
      <c r="DKI9" s="30"/>
      <c r="DKJ9" s="30"/>
      <c r="DKK9" s="30"/>
      <c r="DKL9" s="30"/>
      <c r="DKM9" s="30"/>
      <c r="DKN9" s="30"/>
      <c r="DKO9" s="30"/>
      <c r="DKP9" s="30"/>
      <c r="DKQ9" s="30"/>
      <c r="DKR9" s="30"/>
      <c r="DKS9" s="30"/>
      <c r="DKT9" s="30"/>
      <c r="DKU9" s="30"/>
      <c r="DKV9" s="30"/>
      <c r="DKW9" s="30"/>
      <c r="DKX9" s="30"/>
      <c r="DKY9" s="30"/>
      <c r="DKZ9" s="30"/>
      <c r="DLA9" s="30"/>
      <c r="DLB9" s="30"/>
      <c r="DLC9" s="30"/>
      <c r="DLD9" s="30"/>
      <c r="DLE9" s="30"/>
      <c r="DLF9" s="30"/>
      <c r="DLG9" s="30"/>
      <c r="DLH9" s="30"/>
      <c r="DLI9" s="30"/>
      <c r="DLJ9" s="30"/>
      <c r="DLK9" s="30"/>
      <c r="DLL9" s="30"/>
      <c r="DLM9" s="30"/>
      <c r="DLN9" s="30"/>
      <c r="DLO9" s="30"/>
      <c r="DLP9" s="30"/>
      <c r="DLQ9" s="30"/>
      <c r="DLR9" s="30"/>
      <c r="DLS9" s="30"/>
      <c r="DLT9" s="30"/>
      <c r="DLU9" s="30"/>
      <c r="DLV9" s="30"/>
      <c r="DLW9" s="30"/>
      <c r="DLX9" s="30"/>
      <c r="DLY9" s="30"/>
      <c r="DLZ9" s="30"/>
      <c r="DMA9" s="30"/>
      <c r="DMB9" s="30"/>
      <c r="DMC9" s="30"/>
      <c r="DMD9" s="30"/>
      <c r="DME9" s="30"/>
      <c r="DMF9" s="30"/>
      <c r="DMG9" s="30"/>
      <c r="DMH9" s="30"/>
      <c r="DMI9" s="30"/>
      <c r="DMJ9" s="30"/>
      <c r="DMK9" s="30"/>
      <c r="DML9" s="30"/>
      <c r="DMM9" s="30"/>
      <c r="DMN9" s="30"/>
      <c r="DMO9" s="30"/>
      <c r="DMP9" s="30"/>
      <c r="DMQ9" s="30"/>
      <c r="DMR9" s="30"/>
      <c r="DMS9" s="30"/>
      <c r="DMT9" s="30"/>
      <c r="DMU9" s="30"/>
      <c r="DMV9" s="30"/>
      <c r="DMW9" s="30"/>
      <c r="DMX9" s="30"/>
      <c r="DMY9" s="30"/>
      <c r="DMZ9" s="30"/>
      <c r="DNA9" s="30"/>
      <c r="DNB9" s="30"/>
      <c r="DNC9" s="30"/>
      <c r="DND9" s="30"/>
      <c r="DNE9" s="30"/>
      <c r="DNF9" s="30"/>
      <c r="DNG9" s="30"/>
      <c r="DNH9" s="30"/>
      <c r="DNI9" s="30"/>
      <c r="DNJ9" s="30"/>
      <c r="DNK9" s="30"/>
      <c r="DNL9" s="30"/>
      <c r="DNM9" s="30"/>
      <c r="DNN9" s="30"/>
      <c r="DNO9" s="30"/>
      <c r="DNP9" s="30"/>
      <c r="DNQ9" s="30"/>
      <c r="DNR9" s="30"/>
      <c r="DNS9" s="30"/>
      <c r="DNT9" s="30"/>
      <c r="DNU9" s="30"/>
      <c r="DNV9" s="30"/>
      <c r="DNW9" s="30"/>
      <c r="DNX9" s="30"/>
      <c r="DNY9" s="30"/>
      <c r="DNZ9" s="30"/>
      <c r="DOA9" s="30"/>
      <c r="DOB9" s="30"/>
      <c r="DOC9" s="30"/>
      <c r="DOD9" s="30"/>
      <c r="DOE9" s="30"/>
      <c r="DOF9" s="30"/>
      <c r="DOG9" s="30"/>
      <c r="DOH9" s="30"/>
      <c r="DOI9" s="30"/>
      <c r="DOJ9" s="30"/>
      <c r="DOK9" s="30"/>
      <c r="DOL9" s="30"/>
      <c r="DOM9" s="30"/>
      <c r="DON9" s="30"/>
      <c r="DOO9" s="30"/>
      <c r="DOP9" s="30"/>
      <c r="DOQ9" s="30"/>
      <c r="DOR9" s="30"/>
      <c r="DOS9" s="30"/>
      <c r="DOT9" s="30"/>
      <c r="DOU9" s="30"/>
      <c r="DOV9" s="30"/>
      <c r="DOW9" s="30"/>
      <c r="DOX9" s="30"/>
      <c r="DOY9" s="30"/>
      <c r="DOZ9" s="30"/>
      <c r="DPA9" s="30"/>
      <c r="DPB9" s="30"/>
      <c r="DPC9" s="30"/>
      <c r="DPD9" s="30"/>
      <c r="DPE9" s="30"/>
      <c r="DPF9" s="30"/>
      <c r="DPG9" s="30"/>
      <c r="DPH9" s="30"/>
      <c r="DPI9" s="30"/>
      <c r="DPJ9" s="30"/>
      <c r="DPK9" s="30"/>
      <c r="DPL9" s="30"/>
      <c r="DPM9" s="30"/>
      <c r="DPN9" s="30"/>
      <c r="DPO9" s="30"/>
      <c r="DPP9" s="30"/>
      <c r="DPQ9" s="30"/>
      <c r="DPR9" s="30"/>
      <c r="DPS9" s="30"/>
      <c r="DPT9" s="30"/>
      <c r="DPU9" s="30"/>
      <c r="DPV9" s="30"/>
      <c r="DPW9" s="30"/>
      <c r="DPX9" s="30"/>
      <c r="DPY9" s="30"/>
      <c r="DPZ9" s="30"/>
      <c r="DQA9" s="30"/>
      <c r="DQB9" s="30"/>
      <c r="DQC9" s="30"/>
      <c r="DQD9" s="30"/>
      <c r="DQE9" s="30"/>
      <c r="DQF9" s="30"/>
      <c r="DQG9" s="30"/>
      <c r="DQH9" s="30"/>
      <c r="DQI9" s="30"/>
      <c r="DQJ9" s="30"/>
      <c r="DQK9" s="30"/>
      <c r="DQL9" s="30"/>
      <c r="DQM9" s="30"/>
      <c r="DQN9" s="30"/>
      <c r="DQO9" s="30"/>
      <c r="DQP9" s="30"/>
      <c r="DQQ9" s="30"/>
      <c r="DQR9" s="30"/>
      <c r="DQS9" s="30"/>
      <c r="DQT9" s="30"/>
      <c r="DQU9" s="30"/>
      <c r="DQV9" s="30"/>
      <c r="DQW9" s="30"/>
      <c r="DQX9" s="30"/>
      <c r="DQY9" s="30"/>
      <c r="DQZ9" s="30"/>
      <c r="DRA9" s="30"/>
      <c r="DRB9" s="30"/>
      <c r="DRC9" s="30"/>
      <c r="DRD9" s="30"/>
      <c r="DRE9" s="30"/>
      <c r="DRF9" s="30"/>
      <c r="DRG9" s="30"/>
      <c r="DRH9" s="30"/>
      <c r="DRI9" s="30"/>
      <c r="DRJ9" s="30"/>
      <c r="DRK9" s="30"/>
      <c r="DRL9" s="30"/>
      <c r="DRM9" s="30"/>
      <c r="DRN9" s="30"/>
      <c r="DRO9" s="30"/>
      <c r="DRP9" s="30"/>
      <c r="DRQ9" s="30"/>
      <c r="DRR9" s="30"/>
      <c r="DRS9" s="30"/>
      <c r="DRT9" s="30"/>
      <c r="DRU9" s="30"/>
      <c r="DRV9" s="30"/>
      <c r="DRW9" s="30"/>
      <c r="DRX9" s="30"/>
      <c r="DRY9" s="30"/>
      <c r="DRZ9" s="30"/>
      <c r="DSA9" s="30"/>
      <c r="DSB9" s="30"/>
      <c r="DSC9" s="30"/>
      <c r="DSD9" s="30"/>
      <c r="DSE9" s="30"/>
      <c r="DSF9" s="30"/>
      <c r="DSG9" s="30"/>
      <c r="DSH9" s="30"/>
      <c r="DSI9" s="30"/>
      <c r="DSJ9" s="30"/>
      <c r="DSK9" s="30"/>
      <c r="DSL9" s="30"/>
      <c r="DSM9" s="30"/>
      <c r="DSN9" s="30"/>
      <c r="DSO9" s="30"/>
      <c r="DSP9" s="30"/>
      <c r="DSQ9" s="30"/>
      <c r="DSR9" s="30"/>
      <c r="DSS9" s="30"/>
      <c r="DST9" s="30"/>
      <c r="DSU9" s="30"/>
      <c r="DSV9" s="30"/>
      <c r="DSW9" s="30"/>
      <c r="DSX9" s="30"/>
      <c r="DSY9" s="30"/>
      <c r="DSZ9" s="30"/>
      <c r="DTA9" s="30"/>
      <c r="DTB9" s="30"/>
      <c r="DTC9" s="30"/>
      <c r="DTD9" s="30"/>
      <c r="DTE9" s="30"/>
      <c r="DTF9" s="30"/>
      <c r="DTG9" s="30"/>
      <c r="DTH9" s="30"/>
      <c r="DTI9" s="30"/>
      <c r="DTJ9" s="30"/>
      <c r="DTK9" s="30"/>
      <c r="DTL9" s="30"/>
      <c r="DTM9" s="30"/>
      <c r="DTN9" s="30"/>
      <c r="DTO9" s="30"/>
      <c r="DTP9" s="30"/>
      <c r="DTQ9" s="30"/>
      <c r="DTR9" s="30"/>
      <c r="DTS9" s="30"/>
      <c r="DTT9" s="30"/>
      <c r="DTU9" s="30"/>
      <c r="DTV9" s="30"/>
      <c r="DTW9" s="30"/>
      <c r="DTX9" s="30"/>
      <c r="DTY9" s="30"/>
      <c r="DTZ9" s="30"/>
      <c r="DUA9" s="30"/>
      <c r="DUB9" s="30"/>
      <c r="DUC9" s="30"/>
      <c r="DUD9" s="30"/>
      <c r="DUE9" s="30"/>
      <c r="DUF9" s="30"/>
      <c r="DUG9" s="30"/>
      <c r="DUH9" s="30"/>
      <c r="DUI9" s="30"/>
      <c r="DUJ9" s="30"/>
      <c r="DUK9" s="30"/>
      <c r="DUL9" s="30"/>
      <c r="DUM9" s="30"/>
      <c r="DUN9" s="30"/>
      <c r="DUO9" s="30"/>
      <c r="DUP9" s="30"/>
      <c r="DUQ9" s="30"/>
      <c r="DUR9" s="30"/>
      <c r="DUS9" s="30"/>
      <c r="DUT9" s="30"/>
      <c r="DUU9" s="30"/>
      <c r="DUV9" s="30"/>
      <c r="DUW9" s="30"/>
      <c r="DUX9" s="30"/>
      <c r="DUY9" s="30"/>
      <c r="DUZ9" s="30"/>
      <c r="DVA9" s="30"/>
      <c r="DVB9" s="30"/>
      <c r="DVC9" s="30"/>
      <c r="DVD9" s="30"/>
      <c r="DVE9" s="30"/>
      <c r="DVF9" s="30"/>
      <c r="DVG9" s="30"/>
      <c r="DVH9" s="30"/>
      <c r="DVI9" s="30"/>
      <c r="DVJ9" s="30"/>
      <c r="DVK9" s="30"/>
      <c r="DVL9" s="30"/>
      <c r="DVM9" s="30"/>
      <c r="DVN9" s="30"/>
      <c r="DVO9" s="30"/>
      <c r="DVP9" s="30"/>
      <c r="DVQ9" s="30"/>
      <c r="DVR9" s="30"/>
      <c r="DVS9" s="30"/>
      <c r="DVT9" s="30"/>
      <c r="DVU9" s="30"/>
      <c r="DVV9" s="30"/>
      <c r="DVW9" s="30"/>
      <c r="DVX9" s="30"/>
      <c r="DVY9" s="30"/>
      <c r="DVZ9" s="30"/>
      <c r="DWA9" s="30"/>
      <c r="DWB9" s="30"/>
      <c r="DWC9" s="30"/>
      <c r="DWD9" s="30"/>
      <c r="DWE9" s="30"/>
      <c r="DWF9" s="30"/>
      <c r="DWG9" s="30"/>
      <c r="DWH9" s="30"/>
      <c r="DWI9" s="30"/>
      <c r="DWJ9" s="30"/>
      <c r="DWK9" s="30"/>
      <c r="DWL9" s="30"/>
      <c r="DWM9" s="30"/>
      <c r="DWN9" s="30"/>
      <c r="DWO9" s="30"/>
      <c r="DWP9" s="30"/>
      <c r="DWQ9" s="30"/>
      <c r="DWR9" s="30"/>
      <c r="DWS9" s="30"/>
      <c r="DWT9" s="30"/>
      <c r="DWU9" s="30"/>
      <c r="DWV9" s="30"/>
      <c r="DWW9" s="30"/>
      <c r="DWX9" s="30"/>
      <c r="DWY9" s="30"/>
      <c r="DWZ9" s="30"/>
      <c r="DXA9" s="30"/>
      <c r="DXB9" s="30"/>
      <c r="DXC9" s="30"/>
      <c r="DXD9" s="30"/>
      <c r="DXE9" s="30"/>
      <c r="DXF9" s="30"/>
      <c r="DXG9" s="30"/>
      <c r="DXH9" s="30"/>
      <c r="DXI9" s="30"/>
      <c r="DXJ9" s="30"/>
      <c r="DXK9" s="30"/>
      <c r="DXL9" s="30"/>
      <c r="DXM9" s="30"/>
      <c r="DXN9" s="30"/>
      <c r="DXO9" s="30"/>
      <c r="DXP9" s="30"/>
      <c r="DXQ9" s="30"/>
      <c r="DXR9" s="30"/>
      <c r="DXS9" s="30"/>
      <c r="DXT9" s="30"/>
      <c r="DXU9" s="30"/>
      <c r="DXV9" s="30"/>
      <c r="DXW9" s="30"/>
      <c r="DXX9" s="30"/>
      <c r="DXY9" s="30"/>
      <c r="DXZ9" s="30"/>
      <c r="DYA9" s="30"/>
      <c r="DYB9" s="30"/>
      <c r="DYC9" s="30"/>
      <c r="DYD9" s="30"/>
      <c r="DYE9" s="30"/>
      <c r="DYF9" s="30"/>
      <c r="DYG9" s="30"/>
      <c r="DYH9" s="30"/>
      <c r="DYI9" s="30"/>
      <c r="DYJ9" s="30"/>
      <c r="DYK9" s="30"/>
      <c r="DYL9" s="30"/>
      <c r="DYM9" s="30"/>
      <c r="DYN9" s="30"/>
      <c r="DYO9" s="30"/>
      <c r="DYP9" s="30"/>
      <c r="DYQ9" s="30"/>
      <c r="DYR9" s="30"/>
      <c r="DYS9" s="30"/>
      <c r="DYT9" s="30"/>
      <c r="DYU9" s="30"/>
      <c r="DYV9" s="30"/>
      <c r="DYW9" s="30"/>
      <c r="DYX9" s="30"/>
      <c r="DYY9" s="30"/>
      <c r="DYZ9" s="30"/>
      <c r="DZA9" s="30"/>
      <c r="DZB9" s="30"/>
      <c r="DZC9" s="30"/>
      <c r="DZD9" s="30"/>
      <c r="DZE9" s="30"/>
      <c r="DZF9" s="30"/>
      <c r="DZG9" s="30"/>
      <c r="DZH9" s="30"/>
      <c r="DZI9" s="30"/>
      <c r="DZJ9" s="30"/>
      <c r="DZK9" s="30"/>
      <c r="DZL9" s="30"/>
      <c r="DZM9" s="30"/>
      <c r="DZN9" s="30"/>
      <c r="DZO9" s="30"/>
      <c r="DZP9" s="30"/>
      <c r="DZQ9" s="30"/>
      <c r="DZR9" s="30"/>
      <c r="DZS9" s="30"/>
      <c r="DZT9" s="30"/>
      <c r="DZU9" s="30"/>
      <c r="DZV9" s="30"/>
      <c r="DZW9" s="30"/>
      <c r="DZX9" s="30"/>
      <c r="DZY9" s="30"/>
      <c r="DZZ9" s="30"/>
      <c r="EAA9" s="30"/>
      <c r="EAB9" s="30"/>
      <c r="EAC9" s="30"/>
      <c r="EAD9" s="30"/>
      <c r="EAE9" s="30"/>
      <c r="EAF9" s="30"/>
      <c r="EAG9" s="30"/>
      <c r="EAH9" s="30"/>
      <c r="EAI9" s="30"/>
      <c r="EAJ9" s="30"/>
      <c r="EAK9" s="30"/>
      <c r="EAL9" s="30"/>
      <c r="EAM9" s="30"/>
      <c r="EAN9" s="30"/>
      <c r="EAO9" s="30"/>
      <c r="EAP9" s="30"/>
      <c r="EAQ9" s="30"/>
      <c r="EAR9" s="30"/>
      <c r="EAS9" s="30"/>
      <c r="EAT9" s="30"/>
      <c r="EAU9" s="30"/>
      <c r="EAV9" s="30"/>
      <c r="EAW9" s="30"/>
      <c r="EAX9" s="30"/>
      <c r="EAY9" s="30"/>
      <c r="EAZ9" s="30"/>
      <c r="EBA9" s="30"/>
      <c r="EBB9" s="30"/>
      <c r="EBC9" s="30"/>
      <c r="EBD9" s="30"/>
      <c r="EBE9" s="30"/>
      <c r="EBF9" s="30"/>
      <c r="EBG9" s="30"/>
      <c r="EBH9" s="30"/>
      <c r="EBI9" s="30"/>
      <c r="EBJ9" s="30"/>
      <c r="EBK9" s="30"/>
      <c r="EBL9" s="30"/>
      <c r="EBM9" s="30"/>
      <c r="EBN9" s="30"/>
      <c r="EBO9" s="30"/>
      <c r="EBP9" s="30"/>
      <c r="EBQ9" s="30"/>
      <c r="EBR9" s="30"/>
      <c r="EBS9" s="30"/>
      <c r="EBT9" s="30"/>
      <c r="EBU9" s="30"/>
      <c r="EBV9" s="30"/>
      <c r="EBW9" s="30"/>
      <c r="EBX9" s="30"/>
      <c r="EBY9" s="30"/>
      <c r="EBZ9" s="30"/>
      <c r="ECA9" s="30"/>
      <c r="ECB9" s="30"/>
      <c r="ECC9" s="30"/>
      <c r="ECD9" s="30"/>
      <c r="ECE9" s="30"/>
      <c r="ECF9" s="30"/>
      <c r="ECG9" s="30"/>
      <c r="ECH9" s="30"/>
      <c r="ECI9" s="30"/>
      <c r="ECJ9" s="30"/>
      <c r="ECK9" s="30"/>
      <c r="ECL9" s="30"/>
      <c r="ECM9" s="30"/>
      <c r="ECN9" s="30"/>
      <c r="ECO9" s="30"/>
      <c r="ECP9" s="30"/>
      <c r="ECQ9" s="30"/>
      <c r="ECR9" s="30"/>
      <c r="ECS9" s="30"/>
      <c r="ECT9" s="30"/>
      <c r="ECU9" s="30"/>
      <c r="ECV9" s="30"/>
      <c r="ECW9" s="30"/>
      <c r="ECX9" s="30"/>
      <c r="ECY9" s="30"/>
      <c r="ECZ9" s="30"/>
      <c r="EDA9" s="30"/>
      <c r="EDB9" s="30"/>
      <c r="EDC9" s="30"/>
      <c r="EDD9" s="30"/>
      <c r="EDE9" s="30"/>
      <c r="EDF9" s="30"/>
      <c r="EDG9" s="30"/>
      <c r="EDH9" s="30"/>
      <c r="EDI9" s="30"/>
      <c r="EDJ9" s="30"/>
      <c r="EDK9" s="30"/>
      <c r="EDL9" s="30"/>
      <c r="EDM9" s="30"/>
      <c r="EDN9" s="30"/>
      <c r="EDO9" s="30"/>
      <c r="EDP9" s="30"/>
      <c r="EDQ9" s="30"/>
      <c r="EDR9" s="30"/>
      <c r="EDS9" s="30"/>
      <c r="EDT9" s="30"/>
      <c r="EDU9" s="30"/>
      <c r="EDV9" s="30"/>
      <c r="EDW9" s="30"/>
      <c r="EDX9" s="30"/>
      <c r="EDY9" s="30"/>
      <c r="EDZ9" s="30"/>
      <c r="EEA9" s="30"/>
      <c r="EEB9" s="30"/>
      <c r="EEC9" s="30"/>
      <c r="EED9" s="30"/>
      <c r="EEE9" s="30"/>
      <c r="EEF9" s="30"/>
      <c r="EEG9" s="30"/>
      <c r="EEH9" s="30"/>
      <c r="EEI9" s="30"/>
      <c r="EEJ9" s="30"/>
      <c r="EEK9" s="30"/>
      <c r="EEL9" s="30"/>
      <c r="EEM9" s="30"/>
      <c r="EEN9" s="30"/>
      <c r="EEO9" s="30"/>
      <c r="EEP9" s="30"/>
      <c r="EEQ9" s="30"/>
      <c r="EER9" s="30"/>
      <c r="EES9" s="30"/>
      <c r="EET9" s="30"/>
      <c r="EEU9" s="30"/>
      <c r="EEV9" s="30"/>
      <c r="EEW9" s="30"/>
      <c r="EEX9" s="30"/>
      <c r="EEY9" s="30"/>
      <c r="EEZ9" s="30"/>
      <c r="EFA9" s="30"/>
      <c r="EFB9" s="30"/>
      <c r="EFC9" s="30"/>
      <c r="EFD9" s="30"/>
      <c r="EFE9" s="30"/>
      <c r="EFF9" s="30"/>
      <c r="EFG9" s="30"/>
      <c r="EFH9" s="30"/>
      <c r="EFI9" s="30"/>
      <c r="EFJ9" s="30"/>
      <c r="EFK9" s="30"/>
      <c r="EFL9" s="30"/>
      <c r="EFM9" s="30"/>
      <c r="EFN9" s="30"/>
      <c r="EFO9" s="30"/>
      <c r="EFP9" s="30"/>
      <c r="EFQ9" s="30"/>
      <c r="EFR9" s="30"/>
      <c r="EFS9" s="30"/>
      <c r="EFT9" s="30"/>
      <c r="EFU9" s="30"/>
      <c r="EFV9" s="30"/>
      <c r="EFW9" s="30"/>
      <c r="EFX9" s="30"/>
      <c r="EFY9" s="30"/>
      <c r="EFZ9" s="30"/>
      <c r="EGA9" s="30"/>
      <c r="EGB9" s="30"/>
      <c r="EGC9" s="30"/>
      <c r="EGD9" s="30"/>
      <c r="EGE9" s="30"/>
      <c r="EGF9" s="30"/>
      <c r="EGG9" s="30"/>
      <c r="EGH9" s="30"/>
      <c r="EGI9" s="30"/>
      <c r="EGJ9" s="30"/>
      <c r="EGK9" s="30"/>
      <c r="EGL9" s="30"/>
      <c r="EGM9" s="30"/>
      <c r="EGN9" s="30"/>
      <c r="EGO9" s="30"/>
      <c r="EGP9" s="30"/>
      <c r="EGQ9" s="30"/>
      <c r="EGR9" s="30"/>
      <c r="EGS9" s="30"/>
      <c r="EGT9" s="30"/>
      <c r="EGU9" s="30"/>
      <c r="EGV9" s="30"/>
      <c r="EGW9" s="30"/>
      <c r="EGX9" s="30"/>
      <c r="EGY9" s="30"/>
      <c r="EGZ9" s="30"/>
      <c r="EHA9" s="30"/>
      <c r="EHB9" s="30"/>
      <c r="EHC9" s="30"/>
      <c r="EHD9" s="30"/>
      <c r="EHE9" s="30"/>
      <c r="EHF9" s="30"/>
      <c r="EHG9" s="30"/>
      <c r="EHH9" s="30"/>
      <c r="EHI9" s="30"/>
      <c r="EHJ9" s="30"/>
      <c r="EHK9" s="30"/>
      <c r="EHL9" s="30"/>
      <c r="EHM9" s="30"/>
      <c r="EHN9" s="30"/>
      <c r="EHO9" s="30"/>
      <c r="EHP9" s="30"/>
      <c r="EHQ9" s="30"/>
      <c r="EHR9" s="30"/>
      <c r="EHS9" s="30"/>
      <c r="EHT9" s="30"/>
      <c r="EHU9" s="30"/>
      <c r="EHV9" s="30"/>
      <c r="EHW9" s="30"/>
      <c r="EHX9" s="30"/>
      <c r="EHY9" s="30"/>
      <c r="EHZ9" s="30"/>
      <c r="EIA9" s="30"/>
      <c r="EIB9" s="30"/>
      <c r="EIC9" s="30"/>
      <c r="EID9" s="30"/>
      <c r="EIE9" s="30"/>
      <c r="EIF9" s="30"/>
      <c r="EIG9" s="30"/>
      <c r="EIH9" s="30"/>
      <c r="EII9" s="30"/>
      <c r="EIJ9" s="30"/>
      <c r="EIK9" s="30"/>
      <c r="EIL9" s="30"/>
      <c r="EIM9" s="30"/>
      <c r="EIN9" s="30"/>
      <c r="EIO9" s="30"/>
      <c r="EIP9" s="30"/>
      <c r="EIQ9" s="30"/>
      <c r="EIR9" s="30"/>
      <c r="EIS9" s="30"/>
      <c r="EIT9" s="30"/>
      <c r="EIU9" s="30"/>
      <c r="EIV9" s="30"/>
      <c r="EIW9" s="30"/>
      <c r="EIX9" s="30"/>
      <c r="EIY9" s="30"/>
      <c r="EIZ9" s="30"/>
      <c r="EJA9" s="30"/>
      <c r="EJB9" s="30"/>
      <c r="EJC9" s="30"/>
      <c r="EJD9" s="30"/>
      <c r="EJE9" s="30"/>
      <c r="EJF9" s="30"/>
      <c r="EJG9" s="30"/>
      <c r="EJH9" s="30"/>
      <c r="EJI9" s="30"/>
      <c r="EJJ9" s="30"/>
      <c r="EJK9" s="30"/>
      <c r="EJL9" s="30"/>
      <c r="EJM9" s="30"/>
      <c r="EJN9" s="30"/>
      <c r="EJO9" s="30"/>
      <c r="EJP9" s="30"/>
      <c r="EJQ9" s="30"/>
      <c r="EJR9" s="30"/>
      <c r="EJS9" s="30"/>
      <c r="EJT9" s="30"/>
      <c r="EJU9" s="30"/>
      <c r="EJV9" s="30"/>
      <c r="EJW9" s="30"/>
      <c r="EJX9" s="30"/>
      <c r="EJY9" s="30"/>
      <c r="EJZ9" s="30"/>
      <c r="EKA9" s="30"/>
      <c r="EKB9" s="30"/>
      <c r="EKC9" s="30"/>
      <c r="EKD9" s="30"/>
      <c r="EKE9" s="30"/>
      <c r="EKF9" s="30"/>
      <c r="EKG9" s="30"/>
      <c r="EKH9" s="30"/>
      <c r="EKI9" s="30"/>
      <c r="EKJ9" s="30"/>
      <c r="EKK9" s="30"/>
      <c r="EKL9" s="30"/>
      <c r="EKM9" s="30"/>
      <c r="EKN9" s="30"/>
      <c r="EKO9" s="30"/>
      <c r="EKP9" s="30"/>
      <c r="EKQ9" s="30"/>
      <c r="EKR9" s="30"/>
      <c r="EKS9" s="30"/>
      <c r="EKT9" s="30"/>
      <c r="EKU9" s="30"/>
      <c r="EKV9" s="30"/>
      <c r="EKW9" s="30"/>
      <c r="EKX9" s="30"/>
      <c r="EKY9" s="30"/>
      <c r="EKZ9" s="30"/>
      <c r="ELA9" s="30"/>
      <c r="ELB9" s="30"/>
      <c r="ELC9" s="30"/>
      <c r="ELD9" s="30"/>
      <c r="ELE9" s="30"/>
      <c r="ELF9" s="30"/>
      <c r="ELG9" s="30"/>
      <c r="ELH9" s="30"/>
      <c r="ELI9" s="30"/>
      <c r="ELJ9" s="30"/>
      <c r="ELK9" s="30"/>
      <c r="ELL9" s="30"/>
      <c r="ELM9" s="30"/>
      <c r="ELN9" s="30"/>
      <c r="ELO9" s="30"/>
      <c r="ELP9" s="30"/>
      <c r="ELQ9" s="30"/>
      <c r="ELR9" s="30"/>
      <c r="ELS9" s="30"/>
      <c r="ELT9" s="30"/>
      <c r="ELU9" s="30"/>
      <c r="ELV9" s="30"/>
      <c r="ELW9" s="30"/>
      <c r="ELX9" s="30"/>
      <c r="ELY9" s="30"/>
      <c r="ELZ9" s="30"/>
      <c r="EMA9" s="30"/>
      <c r="EMB9" s="30"/>
      <c r="EMC9" s="30"/>
      <c r="EMD9" s="30"/>
      <c r="EME9" s="30"/>
      <c r="EMF9" s="30"/>
      <c r="EMG9" s="30"/>
      <c r="EMH9" s="30"/>
      <c r="EMI9" s="30"/>
      <c r="EMJ9" s="30"/>
      <c r="EMK9" s="30"/>
      <c r="EML9" s="30"/>
      <c r="EMM9" s="30"/>
      <c r="EMN9" s="30"/>
      <c r="EMO9" s="30"/>
      <c r="EMP9" s="30"/>
      <c r="EMQ9" s="30"/>
      <c r="EMR9" s="30"/>
      <c r="EMS9" s="30"/>
      <c r="EMT9" s="30"/>
      <c r="EMU9" s="30"/>
      <c r="EMV9" s="30"/>
      <c r="EMW9" s="30"/>
      <c r="EMX9" s="30"/>
      <c r="EMY9" s="30"/>
      <c r="EMZ9" s="30"/>
      <c r="ENA9" s="30"/>
      <c r="ENB9" s="30"/>
      <c r="ENC9" s="30"/>
      <c r="END9" s="30"/>
      <c r="ENE9" s="30"/>
      <c r="ENF9" s="30"/>
      <c r="ENG9" s="30"/>
      <c r="ENH9" s="30"/>
      <c r="ENI9" s="30"/>
      <c r="ENJ9" s="30"/>
      <c r="ENK9" s="30"/>
      <c r="ENL9" s="30"/>
      <c r="ENM9" s="30"/>
      <c r="ENN9" s="30"/>
      <c r="ENO9" s="30"/>
      <c r="ENP9" s="30"/>
      <c r="ENQ9" s="30"/>
      <c r="ENR9" s="30"/>
      <c r="ENS9" s="30"/>
      <c r="ENT9" s="30"/>
      <c r="ENU9" s="30"/>
      <c r="ENV9" s="30"/>
      <c r="ENW9" s="30"/>
      <c r="ENX9" s="30"/>
      <c r="ENY9" s="30"/>
      <c r="ENZ9" s="30"/>
      <c r="EOA9" s="30"/>
      <c r="EOB9" s="30"/>
      <c r="EOC9" s="30"/>
      <c r="EOD9" s="30"/>
      <c r="EOE9" s="30"/>
      <c r="EOF9" s="30"/>
      <c r="EOG9" s="30"/>
      <c r="EOH9" s="30"/>
      <c r="EOI9" s="30"/>
      <c r="EOJ9" s="30"/>
      <c r="EOK9" s="30"/>
      <c r="EOL9" s="30"/>
      <c r="EOM9" s="30"/>
      <c r="EON9" s="30"/>
      <c r="EOO9" s="30"/>
      <c r="EOP9" s="30"/>
      <c r="EOQ9" s="30"/>
      <c r="EOR9" s="30"/>
      <c r="EOS9" s="30"/>
      <c r="EOT9" s="30"/>
      <c r="EOU9" s="30"/>
      <c r="EOV9" s="30"/>
      <c r="EOW9" s="30"/>
      <c r="EOX9" s="30"/>
      <c r="EOY9" s="30"/>
      <c r="EOZ9" s="30"/>
      <c r="EPA9" s="30"/>
      <c r="EPB9" s="30"/>
      <c r="EPC9" s="30"/>
      <c r="EPD9" s="30"/>
      <c r="EPE9" s="30"/>
      <c r="EPF9" s="30"/>
      <c r="EPG9" s="30"/>
      <c r="EPH9" s="30"/>
      <c r="EPI9" s="30"/>
      <c r="EPJ9" s="30"/>
      <c r="EPK9" s="30"/>
      <c r="EPL9" s="30"/>
      <c r="EPM9" s="30"/>
      <c r="EPN9" s="30"/>
      <c r="EPO9" s="30"/>
      <c r="EPP9" s="30"/>
      <c r="EPQ9" s="30"/>
      <c r="EPR9" s="30"/>
      <c r="EPS9" s="30"/>
      <c r="EPT9" s="30"/>
      <c r="EPU9" s="30"/>
      <c r="EPV9" s="30"/>
      <c r="EPW9" s="30"/>
      <c r="EPX9" s="30"/>
      <c r="EPY9" s="30"/>
      <c r="EPZ9" s="30"/>
      <c r="EQA9" s="30"/>
      <c r="EQB9" s="30"/>
      <c r="EQC9" s="30"/>
      <c r="EQD9" s="30"/>
      <c r="EQE9" s="30"/>
      <c r="EQF9" s="30"/>
      <c r="EQG9" s="30"/>
      <c r="EQH9" s="30"/>
      <c r="EQI9" s="30"/>
      <c r="EQJ9" s="30"/>
      <c r="EQK9" s="30"/>
      <c r="EQL9" s="30"/>
      <c r="EQM9" s="30"/>
      <c r="EQN9" s="30"/>
      <c r="EQO9" s="30"/>
      <c r="EQP9" s="30"/>
      <c r="EQQ9" s="30"/>
      <c r="EQR9" s="30"/>
      <c r="EQS9" s="30"/>
      <c r="EQT9" s="30"/>
      <c r="EQU9" s="30"/>
      <c r="EQV9" s="30"/>
      <c r="EQW9" s="30"/>
      <c r="EQX9" s="30"/>
      <c r="EQY9" s="30"/>
      <c r="EQZ9" s="30"/>
      <c r="ERA9" s="30"/>
      <c r="ERB9" s="30"/>
      <c r="ERC9" s="30"/>
      <c r="ERD9" s="30"/>
      <c r="ERE9" s="30"/>
      <c r="ERF9" s="30"/>
      <c r="ERG9" s="30"/>
      <c r="ERH9" s="30"/>
      <c r="ERI9" s="30"/>
      <c r="ERJ9" s="30"/>
      <c r="ERK9" s="30"/>
      <c r="ERL9" s="30"/>
      <c r="ERM9" s="30"/>
      <c r="ERN9" s="30"/>
      <c r="ERO9" s="30"/>
      <c r="ERP9" s="30"/>
      <c r="ERQ9" s="30"/>
      <c r="ERR9" s="30"/>
      <c r="ERS9" s="30"/>
      <c r="ERT9" s="30"/>
      <c r="ERU9" s="30"/>
      <c r="ERV9" s="30"/>
      <c r="ERW9" s="30"/>
      <c r="ERX9" s="30"/>
      <c r="ERY9" s="30"/>
      <c r="ERZ9" s="30"/>
      <c r="ESA9" s="30"/>
      <c r="ESB9" s="30"/>
      <c r="ESC9" s="30"/>
      <c r="ESD9" s="30"/>
      <c r="ESE9" s="30"/>
      <c r="ESF9" s="30"/>
      <c r="ESG9" s="30"/>
      <c r="ESH9" s="30"/>
      <c r="ESI9" s="30"/>
      <c r="ESJ9" s="30"/>
      <c r="ESK9" s="30"/>
      <c r="ESL9" s="30"/>
      <c r="ESM9" s="30"/>
      <c r="ESN9" s="30"/>
      <c r="ESO9" s="30"/>
      <c r="ESP9" s="30"/>
      <c r="ESQ9" s="30"/>
      <c r="ESR9" s="30"/>
      <c r="ESS9" s="30"/>
      <c r="EST9" s="30"/>
      <c r="ESU9" s="30"/>
      <c r="ESV9" s="30"/>
      <c r="ESW9" s="30"/>
      <c r="ESX9" s="30"/>
      <c r="ESY9" s="30"/>
      <c r="ESZ9" s="30"/>
      <c r="ETA9" s="30"/>
      <c r="ETB9" s="30"/>
      <c r="ETC9" s="30"/>
      <c r="ETD9" s="30"/>
      <c r="ETE9" s="30"/>
      <c r="ETF9" s="30"/>
      <c r="ETG9" s="30"/>
      <c r="ETH9" s="30"/>
      <c r="ETI9" s="30"/>
      <c r="ETJ9" s="30"/>
      <c r="ETK9" s="30"/>
      <c r="ETL9" s="30"/>
      <c r="ETM9" s="30"/>
      <c r="ETN9" s="30"/>
      <c r="ETO9" s="30"/>
      <c r="ETP9" s="30"/>
      <c r="ETQ9" s="30"/>
      <c r="ETR9" s="30"/>
      <c r="ETS9" s="30"/>
      <c r="ETT9" s="30"/>
      <c r="ETU9" s="30"/>
      <c r="ETV9" s="30"/>
      <c r="ETW9" s="30"/>
      <c r="ETX9" s="30"/>
      <c r="ETY9" s="30"/>
      <c r="ETZ9" s="30"/>
      <c r="EUA9" s="30"/>
      <c r="EUB9" s="30"/>
      <c r="EUC9" s="30"/>
      <c r="EUD9" s="30"/>
      <c r="EUE9" s="30"/>
      <c r="EUF9" s="30"/>
      <c r="EUG9" s="30"/>
      <c r="EUH9" s="30"/>
      <c r="EUI9" s="30"/>
      <c r="EUJ9" s="30"/>
      <c r="EUK9" s="30"/>
      <c r="EUL9" s="30"/>
      <c r="EUM9" s="30"/>
      <c r="EUN9" s="30"/>
      <c r="EUO9" s="30"/>
      <c r="EUP9" s="30"/>
      <c r="EUQ9" s="30"/>
      <c r="EUR9" s="30"/>
      <c r="EUS9" s="30"/>
      <c r="EUT9" s="30"/>
      <c r="EUU9" s="30"/>
      <c r="EUV9" s="30"/>
      <c r="EUW9" s="30"/>
      <c r="EUX9" s="30"/>
      <c r="EUY9" s="30"/>
      <c r="EUZ9" s="30"/>
      <c r="EVA9" s="30"/>
      <c r="EVB9" s="30"/>
      <c r="EVC9" s="30"/>
      <c r="EVD9" s="30"/>
      <c r="EVE9" s="30"/>
      <c r="EVF9" s="30"/>
      <c r="EVG9" s="30"/>
      <c r="EVH9" s="30"/>
      <c r="EVI9" s="30"/>
      <c r="EVJ9" s="30"/>
      <c r="EVK9" s="30"/>
      <c r="EVL9" s="30"/>
      <c r="EVM9" s="30"/>
      <c r="EVN9" s="30"/>
      <c r="EVO9" s="30"/>
      <c r="EVP9" s="30"/>
      <c r="EVQ9" s="30"/>
      <c r="EVR9" s="30"/>
      <c r="EVS9" s="30"/>
      <c r="EVT9" s="30"/>
      <c r="EVU9" s="30"/>
      <c r="EVV9" s="30"/>
      <c r="EVW9" s="30"/>
      <c r="EVX9" s="30"/>
      <c r="EVY9" s="30"/>
      <c r="EVZ9" s="30"/>
      <c r="EWA9" s="30"/>
      <c r="EWB9" s="30"/>
      <c r="EWC9" s="30"/>
      <c r="EWD9" s="30"/>
      <c r="EWE9" s="30"/>
      <c r="EWF9" s="30"/>
      <c r="EWG9" s="30"/>
      <c r="EWH9" s="30"/>
      <c r="EWI9" s="30"/>
      <c r="EWJ9" s="30"/>
      <c r="EWK9" s="30"/>
      <c r="EWL9" s="30"/>
      <c r="EWM9" s="30"/>
      <c r="EWN9" s="30"/>
      <c r="EWO9" s="30"/>
      <c r="EWP9" s="30"/>
      <c r="EWQ9" s="30"/>
      <c r="EWR9" s="30"/>
      <c r="EWS9" s="30"/>
      <c r="EWT9" s="30"/>
      <c r="EWU9" s="30"/>
      <c r="EWV9" s="30"/>
      <c r="EWW9" s="30"/>
      <c r="EWX9" s="30"/>
      <c r="EWY9" s="30"/>
      <c r="EWZ9" s="30"/>
      <c r="EXA9" s="30"/>
      <c r="EXB9" s="30"/>
      <c r="EXC9" s="30"/>
      <c r="EXD9" s="30"/>
      <c r="EXE9" s="30"/>
      <c r="EXF9" s="30"/>
      <c r="EXG9" s="30"/>
      <c r="EXH9" s="30"/>
      <c r="EXI9" s="30"/>
      <c r="EXJ9" s="30"/>
      <c r="EXK9" s="30"/>
      <c r="EXL9" s="30"/>
      <c r="EXM9" s="30"/>
      <c r="EXN9" s="30"/>
      <c r="EXO9" s="30"/>
      <c r="EXP9" s="30"/>
      <c r="EXQ9" s="30"/>
      <c r="EXR9" s="30"/>
      <c r="EXS9" s="30"/>
      <c r="EXT9" s="30"/>
      <c r="EXU9" s="30"/>
      <c r="EXV9" s="30"/>
      <c r="EXW9" s="30"/>
      <c r="EXX9" s="30"/>
      <c r="EXY9" s="30"/>
      <c r="EXZ9" s="30"/>
      <c r="EYA9" s="30"/>
      <c r="EYB9" s="30"/>
      <c r="EYC9" s="30"/>
      <c r="EYD9" s="30"/>
      <c r="EYE9" s="30"/>
      <c r="EYF9" s="30"/>
      <c r="EYG9" s="30"/>
      <c r="EYH9" s="30"/>
      <c r="EYI9" s="30"/>
      <c r="EYJ9" s="30"/>
      <c r="EYK9" s="30"/>
      <c r="EYL9" s="30"/>
      <c r="EYM9" s="30"/>
      <c r="EYN9" s="30"/>
      <c r="EYO9" s="30"/>
      <c r="EYP9" s="30"/>
      <c r="EYQ9" s="30"/>
      <c r="EYR9" s="30"/>
      <c r="EYS9" s="30"/>
      <c r="EYT9" s="30"/>
      <c r="EYU9" s="30"/>
      <c r="EYV9" s="30"/>
      <c r="EYW9" s="30"/>
      <c r="EYX9" s="30"/>
      <c r="EYY9" s="30"/>
      <c r="EYZ9" s="30"/>
      <c r="EZA9" s="30"/>
      <c r="EZB9" s="30"/>
      <c r="EZC9" s="30"/>
      <c r="EZD9" s="30"/>
      <c r="EZE9" s="30"/>
      <c r="EZF9" s="30"/>
      <c r="EZG9" s="30"/>
      <c r="EZH9" s="30"/>
      <c r="EZI9" s="30"/>
      <c r="EZJ9" s="30"/>
      <c r="EZK9" s="30"/>
      <c r="EZL9" s="30"/>
      <c r="EZM9" s="30"/>
      <c r="EZN9" s="30"/>
      <c r="EZO9" s="30"/>
      <c r="EZP9" s="30"/>
      <c r="EZQ9" s="30"/>
      <c r="EZR9" s="30"/>
      <c r="EZS9" s="30"/>
      <c r="EZT9" s="30"/>
      <c r="EZU9" s="30"/>
      <c r="EZV9" s="30"/>
      <c r="EZW9" s="30"/>
      <c r="EZX9" s="30"/>
      <c r="EZY9" s="30"/>
      <c r="EZZ9" s="30"/>
      <c r="FAA9" s="30"/>
      <c r="FAB9" s="30"/>
      <c r="FAC9" s="30"/>
      <c r="FAD9" s="30"/>
      <c r="FAE9" s="30"/>
      <c r="FAF9" s="30"/>
      <c r="FAG9" s="30"/>
      <c r="FAH9" s="30"/>
      <c r="FAI9" s="30"/>
      <c r="FAJ9" s="30"/>
      <c r="FAK9" s="30"/>
      <c r="FAL9" s="30"/>
      <c r="FAM9" s="30"/>
      <c r="FAN9" s="30"/>
      <c r="FAO9" s="30"/>
      <c r="FAP9" s="30"/>
      <c r="FAQ9" s="30"/>
      <c r="FAR9" s="30"/>
      <c r="FAS9" s="30"/>
      <c r="FAT9" s="30"/>
      <c r="FAU9" s="30"/>
      <c r="FAV9" s="30"/>
      <c r="FAW9" s="30"/>
      <c r="FAX9" s="30"/>
      <c r="FAY9" s="30"/>
      <c r="FAZ9" s="30"/>
      <c r="FBA9" s="30"/>
      <c r="FBB9" s="30"/>
      <c r="FBC9" s="30"/>
      <c r="FBD9" s="30"/>
      <c r="FBE9" s="30"/>
      <c r="FBF9" s="30"/>
      <c r="FBG9" s="30"/>
      <c r="FBH9" s="30"/>
      <c r="FBI9" s="30"/>
      <c r="FBJ9" s="30"/>
      <c r="FBK9" s="30"/>
      <c r="FBL9" s="30"/>
      <c r="FBM9" s="30"/>
      <c r="FBN9" s="30"/>
      <c r="FBO9" s="30"/>
      <c r="FBP9" s="30"/>
      <c r="FBQ9" s="30"/>
      <c r="FBR9" s="30"/>
      <c r="FBS9" s="30"/>
      <c r="FBT9" s="30"/>
      <c r="FBU9" s="30"/>
      <c r="FBV9" s="30"/>
      <c r="FBW9" s="30"/>
      <c r="FBX9" s="30"/>
      <c r="FBY9" s="30"/>
      <c r="FBZ9" s="30"/>
      <c r="FCA9" s="30"/>
      <c r="FCB9" s="30"/>
      <c r="FCC9" s="30"/>
      <c r="FCD9" s="30"/>
      <c r="FCE9" s="30"/>
      <c r="FCF9" s="30"/>
      <c r="FCG9" s="30"/>
      <c r="FCH9" s="30"/>
      <c r="FCI9" s="30"/>
      <c r="FCJ9" s="30"/>
      <c r="FCK9" s="30"/>
      <c r="FCL9" s="30"/>
      <c r="FCM9" s="30"/>
      <c r="FCN9" s="30"/>
      <c r="FCO9" s="30"/>
      <c r="FCP9" s="30"/>
      <c r="FCQ9" s="30"/>
      <c r="FCR9" s="30"/>
      <c r="FCS9" s="30"/>
      <c r="FCT9" s="30"/>
      <c r="FCU9" s="30"/>
      <c r="FCV9" s="30"/>
      <c r="FCW9" s="30"/>
      <c r="FCX9" s="30"/>
      <c r="FCY9" s="30"/>
      <c r="FCZ9" s="30"/>
      <c r="FDA9" s="30"/>
      <c r="FDB9" s="30"/>
      <c r="FDC9" s="30"/>
      <c r="FDD9" s="30"/>
      <c r="FDE9" s="30"/>
      <c r="FDF9" s="30"/>
      <c r="FDG9" s="30"/>
      <c r="FDH9" s="30"/>
      <c r="FDI9" s="30"/>
      <c r="FDJ9" s="30"/>
      <c r="FDK9" s="30"/>
      <c r="FDL9" s="30"/>
      <c r="FDM9" s="30"/>
      <c r="FDN9" s="30"/>
      <c r="FDO9" s="30"/>
      <c r="FDP9" s="30"/>
      <c r="FDQ9" s="30"/>
      <c r="FDR9" s="30"/>
      <c r="FDS9" s="30"/>
      <c r="FDT9" s="30"/>
      <c r="FDU9" s="30"/>
      <c r="FDV9" s="30"/>
      <c r="FDW9" s="30"/>
      <c r="FDX9" s="30"/>
      <c r="FDY9" s="30"/>
      <c r="FDZ9" s="30"/>
      <c r="FEA9" s="30"/>
      <c r="FEB9" s="30"/>
      <c r="FEC9" s="30"/>
      <c r="FED9" s="30"/>
      <c r="FEE9" s="30"/>
      <c r="FEF9" s="30"/>
      <c r="FEG9" s="30"/>
      <c r="FEH9" s="30"/>
      <c r="FEI9" s="30"/>
      <c r="FEJ9" s="30"/>
      <c r="FEK9" s="30"/>
      <c r="FEL9" s="30"/>
      <c r="FEM9" s="30"/>
      <c r="FEN9" s="30"/>
      <c r="FEO9" s="30"/>
      <c r="FEP9" s="30"/>
      <c r="FEQ9" s="30"/>
      <c r="FER9" s="30"/>
      <c r="FES9" s="30"/>
      <c r="FET9" s="30"/>
      <c r="FEU9" s="30"/>
      <c r="FEV9" s="30"/>
      <c r="FEW9" s="30"/>
      <c r="FEX9" s="30"/>
      <c r="FEY9" s="30"/>
      <c r="FEZ9" s="30"/>
      <c r="FFA9" s="30"/>
      <c r="FFB9" s="30"/>
      <c r="FFC9" s="30"/>
      <c r="FFD9" s="30"/>
      <c r="FFE9" s="30"/>
      <c r="FFF9" s="30"/>
      <c r="FFG9" s="30"/>
      <c r="FFH9" s="30"/>
      <c r="FFI9" s="30"/>
      <c r="FFJ9" s="30"/>
      <c r="FFK9" s="30"/>
      <c r="FFL9" s="30"/>
      <c r="FFM9" s="30"/>
      <c r="FFN9" s="30"/>
      <c r="FFO9" s="30"/>
      <c r="FFP9" s="30"/>
      <c r="FFQ9" s="30"/>
      <c r="FFR9" s="30"/>
      <c r="FFS9" s="30"/>
      <c r="FFT9" s="30"/>
      <c r="FFU9" s="30"/>
      <c r="FFV9" s="30"/>
      <c r="FFW9" s="30"/>
      <c r="FFX9" s="30"/>
      <c r="FFY9" s="30"/>
      <c r="FFZ9" s="30"/>
      <c r="FGA9" s="30"/>
      <c r="FGB9" s="30"/>
      <c r="FGC9" s="30"/>
      <c r="FGD9" s="30"/>
      <c r="FGE9" s="30"/>
      <c r="FGF9" s="30"/>
      <c r="FGG9" s="30"/>
      <c r="FGH9" s="30"/>
      <c r="FGI9" s="30"/>
      <c r="FGJ9" s="30"/>
      <c r="FGK9" s="30"/>
      <c r="FGL9" s="30"/>
      <c r="FGM9" s="30"/>
      <c r="FGN9" s="30"/>
      <c r="FGO9" s="30"/>
      <c r="FGP9" s="30"/>
      <c r="FGQ9" s="30"/>
      <c r="FGR9" s="30"/>
      <c r="FGS9" s="30"/>
      <c r="FGT9" s="30"/>
      <c r="FGU9" s="30"/>
      <c r="FGV9" s="30"/>
      <c r="FGW9" s="30"/>
      <c r="FGX9" s="30"/>
      <c r="FGY9" s="30"/>
      <c r="FGZ9" s="30"/>
      <c r="FHA9" s="30"/>
      <c r="FHB9" s="30"/>
      <c r="FHC9" s="30"/>
      <c r="FHD9" s="30"/>
      <c r="FHE9" s="30"/>
      <c r="FHF9" s="30"/>
      <c r="FHG9" s="30"/>
      <c r="FHH9" s="30"/>
      <c r="FHI9" s="30"/>
      <c r="FHJ9" s="30"/>
      <c r="FHK9" s="30"/>
      <c r="FHL9" s="30"/>
      <c r="FHM9" s="30"/>
      <c r="FHN9" s="30"/>
      <c r="FHO9" s="30"/>
      <c r="FHP9" s="30"/>
      <c r="FHQ9" s="30"/>
      <c r="FHR9" s="30"/>
      <c r="FHS9" s="30"/>
      <c r="FHT9" s="30"/>
      <c r="FHU9" s="30"/>
      <c r="FHV9" s="30"/>
      <c r="FHW9" s="30"/>
      <c r="FHX9" s="30"/>
      <c r="FHY9" s="30"/>
      <c r="FHZ9" s="30"/>
      <c r="FIA9" s="30"/>
      <c r="FIB9" s="30"/>
      <c r="FIC9" s="30"/>
      <c r="FID9" s="30"/>
      <c r="FIE9" s="30"/>
      <c r="FIF9" s="30"/>
      <c r="FIG9" s="30"/>
      <c r="FIH9" s="30"/>
      <c r="FII9" s="30"/>
      <c r="FIJ9" s="30"/>
      <c r="FIK9" s="30"/>
      <c r="FIL9" s="30"/>
      <c r="FIM9" s="30"/>
      <c r="FIN9" s="30"/>
      <c r="FIO9" s="30"/>
      <c r="FIP9" s="30"/>
      <c r="FIQ9" s="30"/>
      <c r="FIR9" s="30"/>
      <c r="FIS9" s="30"/>
      <c r="FIT9" s="30"/>
      <c r="FIU9" s="30"/>
      <c r="FIV9" s="30"/>
      <c r="FIW9" s="30"/>
      <c r="FIX9" s="30"/>
      <c r="FIY9" s="30"/>
      <c r="FIZ9" s="30"/>
      <c r="FJA9" s="30"/>
      <c r="FJB9" s="30"/>
      <c r="FJC9" s="30"/>
      <c r="FJD9" s="30"/>
      <c r="FJE9" s="30"/>
      <c r="FJF9" s="30"/>
      <c r="FJG9" s="30"/>
      <c r="FJH9" s="30"/>
      <c r="FJI9" s="30"/>
      <c r="FJJ9" s="30"/>
      <c r="FJK9" s="30"/>
      <c r="FJL9" s="30"/>
      <c r="FJM9" s="30"/>
      <c r="FJN9" s="30"/>
      <c r="FJO9" s="30"/>
      <c r="FJP9" s="30"/>
      <c r="FJQ9" s="30"/>
      <c r="FJR9" s="30"/>
      <c r="FJS9" s="30"/>
      <c r="FJT9" s="30"/>
      <c r="FJU9" s="30"/>
      <c r="FJV9" s="30"/>
      <c r="FJW9" s="30"/>
      <c r="FJX9" s="30"/>
      <c r="FJY9" s="30"/>
      <c r="FJZ9" s="30"/>
      <c r="FKA9" s="30"/>
      <c r="FKB9" s="30"/>
      <c r="FKC9" s="30"/>
      <c r="FKD9" s="30"/>
      <c r="FKE9" s="30"/>
      <c r="FKF9" s="30"/>
      <c r="FKG9" s="30"/>
      <c r="FKH9" s="30"/>
      <c r="FKI9" s="30"/>
      <c r="FKJ9" s="30"/>
      <c r="FKK9" s="30"/>
      <c r="FKL9" s="30"/>
      <c r="FKM9" s="30"/>
      <c r="FKN9" s="30"/>
      <c r="FKO9" s="30"/>
      <c r="FKP9" s="30"/>
      <c r="FKQ9" s="30"/>
      <c r="FKR9" s="30"/>
      <c r="FKS9" s="30"/>
      <c r="FKT9" s="30"/>
      <c r="FKU9" s="30"/>
      <c r="FKV9" s="30"/>
      <c r="FKW9" s="30"/>
      <c r="FKX9" s="30"/>
      <c r="FKY9" s="30"/>
      <c r="FKZ9" s="30"/>
      <c r="FLA9" s="30"/>
      <c r="FLB9" s="30"/>
      <c r="FLC9" s="30"/>
      <c r="FLD9" s="30"/>
      <c r="FLE9" s="30"/>
      <c r="FLF9" s="30"/>
      <c r="FLG9" s="30"/>
      <c r="FLH9" s="30"/>
      <c r="FLI9" s="30"/>
      <c r="FLJ9" s="30"/>
      <c r="FLK9" s="30"/>
      <c r="FLL9" s="30"/>
      <c r="FLM9" s="30"/>
      <c r="FLN9" s="30"/>
      <c r="FLO9" s="30"/>
      <c r="FLP9" s="30"/>
      <c r="FLQ9" s="30"/>
      <c r="FLR9" s="30"/>
      <c r="FLS9" s="30"/>
      <c r="FLT9" s="30"/>
      <c r="FLU9" s="30"/>
      <c r="FLV9" s="30"/>
      <c r="FLW9" s="30"/>
      <c r="FLX9" s="30"/>
      <c r="FLY9" s="30"/>
      <c r="FLZ9" s="30"/>
      <c r="FMA9" s="30"/>
      <c r="FMB9" s="30"/>
      <c r="FMC9" s="30"/>
      <c r="FMD9" s="30"/>
      <c r="FME9" s="30"/>
      <c r="FMF9" s="30"/>
      <c r="FMG9" s="30"/>
      <c r="FMH9" s="30"/>
      <c r="FMI9" s="30"/>
      <c r="FMJ9" s="30"/>
      <c r="FMK9" s="30"/>
      <c r="FML9" s="30"/>
      <c r="FMM9" s="30"/>
      <c r="FMN9" s="30"/>
      <c r="FMO9" s="30"/>
      <c r="FMP9" s="30"/>
      <c r="FMQ9" s="30"/>
      <c r="FMR9" s="30"/>
      <c r="FMS9" s="30"/>
      <c r="FMT9" s="30"/>
      <c r="FMU9" s="30"/>
      <c r="FMV9" s="30"/>
      <c r="FMW9" s="30"/>
      <c r="FMX9" s="30"/>
      <c r="FMY9" s="30"/>
      <c r="FMZ9" s="30"/>
      <c r="FNA9" s="30"/>
      <c r="FNB9" s="30"/>
      <c r="FNC9" s="30"/>
      <c r="FND9" s="30"/>
      <c r="FNE9" s="30"/>
      <c r="FNF9" s="30"/>
      <c r="FNG9" s="30"/>
      <c r="FNH9" s="30"/>
      <c r="FNI9" s="30"/>
      <c r="FNJ9" s="30"/>
      <c r="FNK9" s="30"/>
      <c r="FNL9" s="30"/>
      <c r="FNM9" s="30"/>
      <c r="FNN9" s="30"/>
      <c r="FNO9" s="30"/>
      <c r="FNP9" s="30"/>
      <c r="FNQ9" s="30"/>
      <c r="FNR9" s="30"/>
      <c r="FNS9" s="30"/>
      <c r="FNT9" s="30"/>
      <c r="FNU9" s="30"/>
      <c r="FNV9" s="30"/>
      <c r="FNW9" s="30"/>
      <c r="FNX9" s="30"/>
      <c r="FNY9" s="30"/>
      <c r="FNZ9" s="30"/>
      <c r="FOA9" s="30"/>
      <c r="FOB9" s="30"/>
      <c r="FOC9" s="30"/>
      <c r="FOD9" s="30"/>
      <c r="FOE9" s="30"/>
      <c r="FOF9" s="30"/>
      <c r="FOG9" s="30"/>
      <c r="FOH9" s="30"/>
      <c r="FOI9" s="30"/>
      <c r="FOJ9" s="30"/>
      <c r="FOK9" s="30"/>
      <c r="FOL9" s="30"/>
      <c r="FOM9" s="30"/>
      <c r="FON9" s="30"/>
      <c r="FOO9" s="30"/>
      <c r="FOP9" s="30"/>
      <c r="FOQ9" s="30"/>
      <c r="FOR9" s="30"/>
      <c r="FOS9" s="30"/>
      <c r="FOT9" s="30"/>
      <c r="FOU9" s="30"/>
      <c r="FOV9" s="30"/>
      <c r="FOW9" s="30"/>
      <c r="FOX9" s="30"/>
      <c r="FOY9" s="30"/>
      <c r="FOZ9" s="30"/>
      <c r="FPA9" s="30"/>
      <c r="FPB9" s="30"/>
      <c r="FPC9" s="30"/>
      <c r="FPD9" s="30"/>
      <c r="FPE9" s="30"/>
      <c r="FPF9" s="30"/>
      <c r="FPG9" s="30"/>
      <c r="FPH9" s="30"/>
      <c r="FPI9" s="30"/>
      <c r="FPJ9" s="30"/>
      <c r="FPK9" s="30"/>
      <c r="FPL9" s="30"/>
      <c r="FPM9" s="30"/>
      <c r="FPN9" s="30"/>
      <c r="FPO9" s="30"/>
      <c r="FPP9" s="30"/>
      <c r="FPQ9" s="30"/>
      <c r="FPR9" s="30"/>
      <c r="FPS9" s="30"/>
      <c r="FPT9" s="30"/>
      <c r="FPU9" s="30"/>
      <c r="FPV9" s="30"/>
      <c r="FPW9" s="30"/>
      <c r="FPX9" s="30"/>
      <c r="FPY9" s="30"/>
      <c r="FPZ9" s="30"/>
      <c r="FQA9" s="30"/>
      <c r="FQB9" s="30"/>
      <c r="FQC9" s="30"/>
      <c r="FQD9" s="30"/>
      <c r="FQE9" s="30"/>
      <c r="FQF9" s="30"/>
      <c r="FQG9" s="30"/>
      <c r="FQH9" s="30"/>
      <c r="FQI9" s="30"/>
      <c r="FQJ9" s="30"/>
      <c r="FQK9" s="30"/>
      <c r="FQL9" s="30"/>
      <c r="FQM9" s="30"/>
      <c r="FQN9" s="30"/>
      <c r="FQO9" s="30"/>
      <c r="FQP9" s="30"/>
      <c r="FQQ9" s="30"/>
      <c r="FQR9" s="30"/>
      <c r="FQS9" s="30"/>
      <c r="FQT9" s="30"/>
      <c r="FQU9" s="30"/>
      <c r="FQV9" s="30"/>
      <c r="FQW9" s="30"/>
      <c r="FQX9" s="30"/>
      <c r="FQY9" s="30"/>
      <c r="FQZ9" s="30"/>
      <c r="FRA9" s="30"/>
      <c r="FRB9" s="30"/>
      <c r="FRC9" s="30"/>
      <c r="FRD9" s="30"/>
      <c r="FRE9" s="30"/>
      <c r="FRF9" s="30"/>
      <c r="FRG9" s="30"/>
      <c r="FRH9" s="30"/>
      <c r="FRI9" s="30"/>
      <c r="FRJ9" s="30"/>
      <c r="FRK9" s="30"/>
      <c r="FRL9" s="30"/>
      <c r="FRM9" s="30"/>
      <c r="FRN9" s="30"/>
      <c r="FRO9" s="30"/>
      <c r="FRP9" s="30"/>
      <c r="FRQ9" s="30"/>
      <c r="FRR9" s="30"/>
      <c r="FRS9" s="30"/>
      <c r="FRT9" s="30"/>
      <c r="FRU9" s="30"/>
      <c r="FRV9" s="30"/>
      <c r="FRW9" s="30"/>
      <c r="FRX9" s="30"/>
      <c r="FRY9" s="30"/>
      <c r="FRZ9" s="30"/>
      <c r="FSA9" s="30"/>
      <c r="FSB9" s="30"/>
      <c r="FSC9" s="30"/>
      <c r="FSD9" s="30"/>
      <c r="FSE9" s="30"/>
      <c r="FSF9" s="30"/>
      <c r="FSG9" s="30"/>
      <c r="FSH9" s="30"/>
      <c r="FSI9" s="30"/>
      <c r="FSJ9" s="30"/>
      <c r="FSK9" s="30"/>
      <c r="FSL9" s="30"/>
      <c r="FSM9" s="30"/>
      <c r="FSN9" s="30"/>
      <c r="FSO9" s="30"/>
      <c r="FSP9" s="30"/>
      <c r="FSQ9" s="30"/>
      <c r="FSR9" s="30"/>
      <c r="FSS9" s="30"/>
      <c r="FST9" s="30"/>
      <c r="FSU9" s="30"/>
      <c r="FSV9" s="30"/>
      <c r="FSW9" s="30"/>
      <c r="FSX9" s="30"/>
      <c r="FSY9" s="30"/>
      <c r="FSZ9" s="30"/>
      <c r="FTA9" s="30"/>
      <c r="FTB9" s="30"/>
      <c r="FTC9" s="30"/>
      <c r="FTD9" s="30"/>
      <c r="FTE9" s="30"/>
      <c r="FTF9" s="30"/>
      <c r="FTG9" s="30"/>
      <c r="FTH9" s="30"/>
      <c r="FTI9" s="30"/>
      <c r="FTJ9" s="30"/>
      <c r="FTK9" s="30"/>
      <c r="FTL9" s="30"/>
      <c r="FTM9" s="30"/>
      <c r="FTN9" s="30"/>
      <c r="FTO9" s="30"/>
      <c r="FTP9" s="30"/>
      <c r="FTQ9" s="30"/>
      <c r="FTR9" s="30"/>
      <c r="FTS9" s="30"/>
      <c r="FTT9" s="30"/>
      <c r="FTU9" s="30"/>
      <c r="FTV9" s="30"/>
      <c r="FTW9" s="30"/>
      <c r="FTX9" s="30"/>
      <c r="FTY9" s="30"/>
      <c r="FTZ9" s="30"/>
      <c r="FUA9" s="30"/>
      <c r="FUB9" s="30"/>
      <c r="FUC9" s="30"/>
      <c r="FUD9" s="30"/>
      <c r="FUE9" s="30"/>
      <c r="FUF9" s="30"/>
      <c r="FUG9" s="30"/>
      <c r="FUH9" s="30"/>
      <c r="FUI9" s="30"/>
      <c r="FUJ9" s="30"/>
      <c r="FUK9" s="30"/>
      <c r="FUL9" s="30"/>
      <c r="FUM9" s="30"/>
      <c r="FUN9" s="30"/>
      <c r="FUO9" s="30"/>
      <c r="FUP9" s="30"/>
      <c r="FUQ9" s="30"/>
      <c r="FUR9" s="30"/>
      <c r="FUS9" s="30"/>
      <c r="FUT9" s="30"/>
      <c r="FUU9" s="30"/>
      <c r="FUV9" s="30"/>
      <c r="FUW9" s="30"/>
      <c r="FUX9" s="30"/>
      <c r="FUY9" s="30"/>
      <c r="FUZ9" s="30"/>
      <c r="FVA9" s="30"/>
      <c r="FVB9" s="30"/>
      <c r="FVC9" s="30"/>
      <c r="FVD9" s="30"/>
      <c r="FVE9" s="30"/>
      <c r="FVF9" s="30"/>
      <c r="FVG9" s="30"/>
      <c r="FVH9" s="30"/>
      <c r="FVI9" s="30"/>
      <c r="FVJ9" s="30"/>
      <c r="FVK9" s="30"/>
      <c r="FVL9" s="30"/>
      <c r="FVM9" s="30"/>
      <c r="FVN9" s="30"/>
      <c r="FVO9" s="30"/>
      <c r="FVP9" s="30"/>
      <c r="FVQ9" s="30"/>
      <c r="FVR9" s="30"/>
      <c r="FVS9" s="30"/>
      <c r="FVT9" s="30"/>
      <c r="FVU9" s="30"/>
      <c r="FVV9" s="30"/>
      <c r="FVW9" s="30"/>
      <c r="FVX9" s="30"/>
      <c r="FVY9" s="30"/>
      <c r="FVZ9" s="30"/>
      <c r="FWA9" s="30"/>
      <c r="FWB9" s="30"/>
      <c r="FWC9" s="30"/>
      <c r="FWD9" s="30"/>
      <c r="FWE9" s="30"/>
      <c r="FWF9" s="30"/>
      <c r="FWG9" s="30"/>
      <c r="FWH9" s="30"/>
      <c r="FWI9" s="30"/>
      <c r="FWJ9" s="30"/>
      <c r="FWK9" s="30"/>
      <c r="FWL9" s="30"/>
      <c r="FWM9" s="30"/>
      <c r="FWN9" s="30"/>
      <c r="FWO9" s="30"/>
      <c r="FWP9" s="30"/>
      <c r="FWQ9" s="30"/>
      <c r="FWR9" s="30"/>
      <c r="FWS9" s="30"/>
      <c r="FWT9" s="30"/>
      <c r="FWU9" s="30"/>
      <c r="FWV9" s="30"/>
      <c r="FWW9" s="30"/>
      <c r="FWX9" s="30"/>
      <c r="FWY9" s="30"/>
      <c r="FWZ9" s="30"/>
      <c r="FXA9" s="30"/>
      <c r="FXB9" s="30"/>
      <c r="FXC9" s="30"/>
      <c r="FXD9" s="30"/>
      <c r="FXE9" s="30"/>
      <c r="FXF9" s="30"/>
      <c r="FXG9" s="30"/>
      <c r="FXH9" s="30"/>
      <c r="FXI9" s="30"/>
      <c r="FXJ9" s="30"/>
      <c r="FXK9" s="30"/>
      <c r="FXL9" s="30"/>
      <c r="FXM9" s="30"/>
      <c r="FXN9" s="30"/>
      <c r="FXO9" s="30"/>
      <c r="FXP9" s="30"/>
      <c r="FXQ9" s="30"/>
      <c r="FXR9" s="30"/>
      <c r="FXS9" s="30"/>
      <c r="FXT9" s="30"/>
      <c r="FXU9" s="30"/>
      <c r="FXV9" s="30"/>
      <c r="FXW9" s="30"/>
      <c r="FXX9" s="30"/>
      <c r="FXY9" s="30"/>
      <c r="FXZ9" s="30"/>
      <c r="FYA9" s="30"/>
      <c r="FYB9" s="30"/>
      <c r="FYC9" s="30"/>
      <c r="FYD9" s="30"/>
      <c r="FYE9" s="30"/>
      <c r="FYF9" s="30"/>
      <c r="FYG9" s="30"/>
      <c r="FYH9" s="30"/>
      <c r="FYI9" s="30"/>
      <c r="FYJ9" s="30"/>
      <c r="FYK9" s="30"/>
      <c r="FYL9" s="30"/>
      <c r="FYM9" s="30"/>
      <c r="FYN9" s="30"/>
      <c r="FYO9" s="30"/>
      <c r="FYP9" s="30"/>
      <c r="FYQ9" s="30"/>
      <c r="FYR9" s="30"/>
      <c r="FYS9" s="30"/>
      <c r="FYT9" s="30"/>
      <c r="FYU9" s="30"/>
      <c r="FYV9" s="30"/>
      <c r="FYW9" s="30"/>
      <c r="FYX9" s="30"/>
      <c r="FYY9" s="30"/>
      <c r="FYZ9" s="30"/>
      <c r="FZA9" s="30"/>
      <c r="FZB9" s="30"/>
      <c r="FZC9" s="30"/>
      <c r="FZD9" s="30"/>
      <c r="FZE9" s="30"/>
      <c r="FZF9" s="30"/>
      <c r="FZG9" s="30"/>
      <c r="FZH9" s="30"/>
      <c r="FZI9" s="30"/>
      <c r="FZJ9" s="30"/>
      <c r="FZK9" s="30"/>
      <c r="FZL9" s="30"/>
      <c r="FZM9" s="30"/>
      <c r="FZN9" s="30"/>
      <c r="FZO9" s="30"/>
      <c r="FZP9" s="30"/>
      <c r="FZQ9" s="30"/>
      <c r="FZR9" s="30"/>
      <c r="FZS9" s="30"/>
      <c r="FZT9" s="30"/>
      <c r="FZU9" s="30"/>
      <c r="FZV9" s="30"/>
      <c r="FZW9" s="30"/>
      <c r="FZX9" s="30"/>
      <c r="FZY9" s="30"/>
      <c r="FZZ9" s="30"/>
      <c r="GAA9" s="30"/>
      <c r="GAB9" s="30"/>
      <c r="GAC9" s="30"/>
      <c r="GAD9" s="30"/>
      <c r="GAE9" s="30"/>
      <c r="GAF9" s="30"/>
      <c r="GAG9" s="30"/>
      <c r="GAH9" s="30"/>
      <c r="GAI9" s="30"/>
      <c r="GAJ9" s="30"/>
      <c r="GAK9" s="30"/>
      <c r="GAL9" s="30"/>
      <c r="GAM9" s="30"/>
      <c r="GAN9" s="30"/>
      <c r="GAO9" s="30"/>
      <c r="GAP9" s="30"/>
      <c r="GAQ9" s="30"/>
      <c r="GAR9" s="30"/>
      <c r="GAS9" s="30"/>
      <c r="GAT9" s="30"/>
      <c r="GAU9" s="30"/>
      <c r="GAV9" s="30"/>
      <c r="GAW9" s="30"/>
      <c r="GAX9" s="30"/>
      <c r="GAY9" s="30"/>
      <c r="GAZ9" s="30"/>
      <c r="GBA9" s="30"/>
      <c r="GBB9" s="30"/>
      <c r="GBC9" s="30"/>
      <c r="GBD9" s="30"/>
      <c r="GBE9" s="30"/>
      <c r="GBF9" s="30"/>
      <c r="GBG9" s="30"/>
      <c r="GBH9" s="30"/>
      <c r="GBI9" s="30"/>
      <c r="GBJ9" s="30"/>
      <c r="GBK9" s="30"/>
      <c r="GBL9" s="30"/>
      <c r="GBM9" s="30"/>
      <c r="GBN9" s="30"/>
      <c r="GBO9" s="30"/>
      <c r="GBP9" s="30"/>
      <c r="GBQ9" s="30"/>
      <c r="GBR9" s="30"/>
      <c r="GBS9" s="30"/>
      <c r="GBT9" s="30"/>
      <c r="GBU9" s="30"/>
      <c r="GBV9" s="30"/>
      <c r="GBW9" s="30"/>
      <c r="GBX9" s="30"/>
      <c r="GBY9" s="30"/>
      <c r="GBZ9" s="30"/>
      <c r="GCA9" s="30"/>
      <c r="GCB9" s="30"/>
      <c r="GCC9" s="30"/>
      <c r="GCD9" s="30"/>
      <c r="GCE9" s="30"/>
      <c r="GCF9" s="30"/>
      <c r="GCG9" s="30"/>
      <c r="GCH9" s="30"/>
      <c r="GCI9" s="30"/>
      <c r="GCJ9" s="30"/>
      <c r="GCK9" s="30"/>
      <c r="GCL9" s="30"/>
      <c r="GCM9" s="30"/>
      <c r="GCN9" s="30"/>
      <c r="GCO9" s="30"/>
      <c r="GCP9" s="30"/>
      <c r="GCQ9" s="30"/>
      <c r="GCR9" s="30"/>
      <c r="GCS9" s="30"/>
      <c r="GCT9" s="30"/>
      <c r="GCU9" s="30"/>
      <c r="GCV9" s="30"/>
      <c r="GCW9" s="30"/>
      <c r="GCX9" s="30"/>
      <c r="GCY9" s="30"/>
      <c r="GCZ9" s="30"/>
      <c r="GDA9" s="30"/>
      <c r="GDB9" s="30"/>
      <c r="GDC9" s="30"/>
      <c r="GDD9" s="30"/>
      <c r="GDE9" s="30"/>
      <c r="GDF9" s="30"/>
      <c r="GDG9" s="30"/>
      <c r="GDH9" s="30"/>
      <c r="GDI9" s="30"/>
      <c r="GDJ9" s="30"/>
      <c r="GDK9" s="30"/>
      <c r="GDL9" s="30"/>
      <c r="GDM9" s="30"/>
      <c r="GDN9" s="30"/>
      <c r="GDO9" s="30"/>
      <c r="GDP9" s="30"/>
      <c r="GDQ9" s="30"/>
      <c r="GDR9" s="30"/>
      <c r="GDS9" s="30"/>
      <c r="GDT9" s="30"/>
      <c r="GDU9" s="30"/>
      <c r="GDV9" s="30"/>
      <c r="GDW9" s="30"/>
      <c r="GDX9" s="30"/>
      <c r="GDY9" s="30"/>
      <c r="GDZ9" s="30"/>
      <c r="GEA9" s="30"/>
      <c r="GEB9" s="30"/>
      <c r="GEC9" s="30"/>
      <c r="GED9" s="30"/>
      <c r="GEE9" s="30"/>
      <c r="GEF9" s="30"/>
      <c r="GEG9" s="30"/>
      <c r="GEH9" s="30"/>
      <c r="GEI9" s="30"/>
      <c r="GEJ9" s="30"/>
      <c r="GEK9" s="30"/>
      <c r="GEL9" s="30"/>
      <c r="GEM9" s="30"/>
      <c r="GEN9" s="30"/>
      <c r="GEO9" s="30"/>
      <c r="GEP9" s="30"/>
      <c r="GEQ9" s="30"/>
      <c r="GER9" s="30"/>
      <c r="GES9" s="30"/>
      <c r="GET9" s="30"/>
      <c r="GEU9" s="30"/>
      <c r="GEV9" s="30"/>
      <c r="GEW9" s="30"/>
      <c r="GEX9" s="30"/>
      <c r="GEY9" s="30"/>
      <c r="GEZ9" s="30"/>
      <c r="GFA9" s="30"/>
      <c r="GFB9" s="30"/>
      <c r="GFC9" s="30"/>
      <c r="GFD9" s="30"/>
      <c r="GFE9" s="30"/>
      <c r="GFF9" s="30"/>
      <c r="GFG9" s="30"/>
      <c r="GFH9" s="30"/>
      <c r="GFI9" s="30"/>
      <c r="GFJ9" s="30"/>
      <c r="GFK9" s="30"/>
      <c r="GFL9" s="30"/>
      <c r="GFM9" s="30"/>
      <c r="GFN9" s="30"/>
      <c r="GFO9" s="30"/>
      <c r="GFP9" s="30"/>
      <c r="GFQ9" s="30"/>
      <c r="GFR9" s="30"/>
      <c r="GFS9" s="30"/>
      <c r="GFT9" s="30"/>
      <c r="GFU9" s="30"/>
      <c r="GFV9" s="30"/>
      <c r="GFW9" s="30"/>
      <c r="GFX9" s="30"/>
      <c r="GFY9" s="30"/>
      <c r="GFZ9" s="30"/>
      <c r="GGA9" s="30"/>
      <c r="GGB9" s="30"/>
      <c r="GGC9" s="30"/>
      <c r="GGD9" s="30"/>
      <c r="GGE9" s="30"/>
      <c r="GGF9" s="30"/>
      <c r="GGG9" s="30"/>
      <c r="GGH9" s="30"/>
      <c r="GGI9" s="30"/>
      <c r="GGJ9" s="30"/>
      <c r="GGK9" s="30"/>
      <c r="GGL9" s="30"/>
      <c r="GGM9" s="30"/>
      <c r="GGN9" s="30"/>
      <c r="GGO9" s="30"/>
      <c r="GGP9" s="30"/>
      <c r="GGQ9" s="30"/>
      <c r="GGR9" s="30"/>
      <c r="GGS9" s="30"/>
      <c r="GGT9" s="30"/>
      <c r="GGU9" s="30"/>
      <c r="GGV9" s="30"/>
      <c r="GGW9" s="30"/>
      <c r="GGX9" s="30"/>
      <c r="GGY9" s="30"/>
      <c r="GGZ9" s="30"/>
      <c r="GHA9" s="30"/>
      <c r="GHB9" s="30"/>
      <c r="GHC9" s="30"/>
      <c r="GHD9" s="30"/>
      <c r="GHE9" s="30"/>
      <c r="GHF9" s="30"/>
      <c r="GHG9" s="30"/>
      <c r="GHH9" s="30"/>
      <c r="GHI9" s="30"/>
      <c r="GHJ9" s="30"/>
      <c r="GHK9" s="30"/>
      <c r="GHL9" s="30"/>
      <c r="GHM9" s="30"/>
      <c r="GHN9" s="30"/>
      <c r="GHO9" s="30"/>
      <c r="GHP9" s="30"/>
      <c r="GHQ9" s="30"/>
      <c r="GHR9" s="30"/>
      <c r="GHS9" s="30"/>
      <c r="GHT9" s="30"/>
      <c r="GHU9" s="30"/>
      <c r="GHV9" s="30"/>
      <c r="GHW9" s="30"/>
      <c r="GHX9" s="30"/>
      <c r="GHY9" s="30"/>
      <c r="GHZ9" s="30"/>
      <c r="GIA9" s="30"/>
      <c r="GIB9" s="30"/>
      <c r="GIC9" s="30"/>
      <c r="GID9" s="30"/>
      <c r="GIE9" s="30"/>
      <c r="GIF9" s="30"/>
      <c r="GIG9" s="30"/>
      <c r="GIH9" s="30"/>
      <c r="GII9" s="30"/>
      <c r="GIJ9" s="30"/>
      <c r="GIK9" s="30"/>
      <c r="GIL9" s="30"/>
      <c r="GIM9" s="30"/>
      <c r="GIN9" s="30"/>
      <c r="GIO9" s="30"/>
      <c r="GIP9" s="30"/>
      <c r="GIQ9" s="30"/>
      <c r="GIR9" s="30"/>
      <c r="GIS9" s="30"/>
      <c r="GIT9" s="30"/>
      <c r="GIU9" s="30"/>
      <c r="GIV9" s="30"/>
      <c r="GIW9" s="30"/>
      <c r="GIX9" s="30"/>
      <c r="GIY9" s="30"/>
      <c r="GIZ9" s="30"/>
      <c r="GJA9" s="30"/>
      <c r="GJB9" s="30"/>
      <c r="GJC9" s="30"/>
      <c r="GJD9" s="30"/>
      <c r="GJE9" s="30"/>
      <c r="GJF9" s="30"/>
      <c r="GJG9" s="30"/>
      <c r="GJH9" s="30"/>
      <c r="GJI9" s="30"/>
      <c r="GJJ9" s="30"/>
      <c r="GJK9" s="30"/>
      <c r="GJL9" s="30"/>
      <c r="GJM9" s="30"/>
      <c r="GJN9" s="30"/>
      <c r="GJO9" s="30"/>
      <c r="GJP9" s="30"/>
      <c r="GJQ9" s="30"/>
      <c r="GJR9" s="30"/>
      <c r="GJS9" s="30"/>
      <c r="GJT9" s="30"/>
      <c r="GJU9" s="30"/>
      <c r="GJV9" s="30"/>
      <c r="GJW9" s="30"/>
      <c r="GJX9" s="30"/>
      <c r="GJY9" s="30"/>
      <c r="GJZ9" s="30"/>
      <c r="GKA9" s="30"/>
      <c r="GKB9" s="30"/>
      <c r="GKC9" s="30"/>
      <c r="GKD9" s="30"/>
      <c r="GKE9" s="30"/>
      <c r="GKF9" s="30"/>
      <c r="GKG9" s="30"/>
      <c r="GKH9" s="30"/>
      <c r="GKI9" s="30"/>
      <c r="GKJ9" s="30"/>
      <c r="GKK9" s="30"/>
      <c r="GKL9" s="30"/>
      <c r="GKM9" s="30"/>
      <c r="GKN9" s="30"/>
      <c r="GKO9" s="30"/>
      <c r="GKP9" s="30"/>
      <c r="GKQ9" s="30"/>
      <c r="GKR9" s="30"/>
      <c r="GKS9" s="30"/>
      <c r="GKT9" s="30"/>
      <c r="GKU9" s="30"/>
      <c r="GKV9" s="30"/>
      <c r="GKW9" s="30"/>
      <c r="GKX9" s="30"/>
      <c r="GKY9" s="30"/>
      <c r="GKZ9" s="30"/>
      <c r="GLA9" s="30"/>
      <c r="GLB9" s="30"/>
      <c r="GLC9" s="30"/>
      <c r="GLD9" s="30"/>
      <c r="GLE9" s="30"/>
      <c r="GLF9" s="30"/>
      <c r="GLG9" s="30"/>
      <c r="GLH9" s="30"/>
      <c r="GLI9" s="30"/>
      <c r="GLJ9" s="30"/>
      <c r="GLK9" s="30"/>
      <c r="GLL9" s="30"/>
      <c r="GLM9" s="30"/>
      <c r="GLN9" s="30"/>
      <c r="GLO9" s="30"/>
      <c r="GLP9" s="30"/>
      <c r="GLQ9" s="30"/>
      <c r="GLR9" s="30"/>
      <c r="GLS9" s="30"/>
      <c r="GLT9" s="30"/>
      <c r="GLU9" s="30"/>
      <c r="GLV9" s="30"/>
      <c r="GLW9" s="30"/>
      <c r="GLX9" s="30"/>
      <c r="GLY9" s="30"/>
      <c r="GLZ9" s="30"/>
      <c r="GMA9" s="30"/>
      <c r="GMB9" s="30"/>
      <c r="GMC9" s="30"/>
      <c r="GMD9" s="30"/>
      <c r="GME9" s="30"/>
      <c r="GMF9" s="30"/>
      <c r="GMG9" s="30"/>
      <c r="GMH9" s="30"/>
      <c r="GMI9" s="30"/>
      <c r="GMJ9" s="30"/>
      <c r="GMK9" s="30"/>
      <c r="GML9" s="30"/>
      <c r="GMM9" s="30"/>
      <c r="GMN9" s="30"/>
      <c r="GMO9" s="30"/>
      <c r="GMP9" s="30"/>
      <c r="GMQ9" s="30"/>
      <c r="GMR9" s="30"/>
      <c r="GMS9" s="30"/>
      <c r="GMT9" s="30"/>
      <c r="GMU9" s="30"/>
      <c r="GMV9" s="30"/>
      <c r="GMW9" s="30"/>
      <c r="GMX9" s="30"/>
      <c r="GMY9" s="30"/>
      <c r="GMZ9" s="30"/>
      <c r="GNA9" s="30"/>
      <c r="GNB9" s="30"/>
      <c r="GNC9" s="30"/>
      <c r="GND9" s="30"/>
      <c r="GNE9" s="30"/>
      <c r="GNF9" s="30"/>
      <c r="GNG9" s="30"/>
      <c r="GNH9" s="30"/>
      <c r="GNI9" s="30"/>
      <c r="GNJ9" s="30"/>
      <c r="GNK9" s="30"/>
      <c r="GNL9" s="30"/>
      <c r="GNM9" s="30"/>
      <c r="GNN9" s="30"/>
      <c r="GNO9" s="30"/>
      <c r="GNP9" s="30"/>
      <c r="GNQ9" s="30"/>
      <c r="GNR9" s="30"/>
      <c r="GNS9" s="30"/>
      <c r="GNT9" s="30"/>
      <c r="GNU9" s="30"/>
      <c r="GNV9" s="30"/>
      <c r="GNW9" s="30"/>
      <c r="GNX9" s="30"/>
      <c r="GNY9" s="30"/>
      <c r="GNZ9" s="30"/>
      <c r="GOA9" s="30"/>
      <c r="GOB9" s="30"/>
      <c r="GOC9" s="30"/>
      <c r="GOD9" s="30"/>
      <c r="GOE9" s="30"/>
      <c r="GOF9" s="30"/>
      <c r="GOG9" s="30"/>
      <c r="GOH9" s="30"/>
      <c r="GOI9" s="30"/>
      <c r="GOJ9" s="30"/>
      <c r="GOK9" s="30"/>
      <c r="GOL9" s="30"/>
      <c r="GOM9" s="30"/>
      <c r="GON9" s="30"/>
      <c r="GOO9" s="30"/>
      <c r="GOP9" s="30"/>
      <c r="GOQ9" s="30"/>
      <c r="GOR9" s="30"/>
      <c r="GOS9" s="30"/>
      <c r="GOT9" s="30"/>
      <c r="GOU9" s="30"/>
      <c r="GOV9" s="30"/>
      <c r="GOW9" s="30"/>
      <c r="GOX9" s="30"/>
      <c r="GOY9" s="30"/>
      <c r="GOZ9" s="30"/>
      <c r="GPA9" s="30"/>
      <c r="GPB9" s="30"/>
      <c r="GPC9" s="30"/>
      <c r="GPD9" s="30"/>
      <c r="GPE9" s="30"/>
      <c r="GPF9" s="30"/>
      <c r="GPG9" s="30"/>
      <c r="GPH9" s="30"/>
      <c r="GPI9" s="30"/>
      <c r="GPJ9" s="30"/>
      <c r="GPK9" s="30"/>
      <c r="GPL9" s="30"/>
      <c r="GPM9" s="30"/>
      <c r="GPN9" s="30"/>
      <c r="GPO9" s="30"/>
      <c r="GPP9" s="30"/>
      <c r="GPQ9" s="30"/>
      <c r="GPR9" s="30"/>
      <c r="GPS9" s="30"/>
      <c r="GPT9" s="30"/>
      <c r="GPU9" s="30"/>
      <c r="GPV9" s="30"/>
      <c r="GPW9" s="30"/>
      <c r="GPX9" s="30"/>
      <c r="GPY9" s="30"/>
      <c r="GPZ9" s="30"/>
      <c r="GQA9" s="30"/>
      <c r="GQB9" s="30"/>
      <c r="GQC9" s="30"/>
      <c r="GQD9" s="30"/>
      <c r="GQE9" s="30"/>
      <c r="GQF9" s="30"/>
      <c r="GQG9" s="30"/>
      <c r="GQH9" s="30"/>
      <c r="GQI9" s="30"/>
      <c r="GQJ9" s="30"/>
      <c r="GQK9" s="30"/>
      <c r="GQL9" s="30"/>
      <c r="GQM9" s="30"/>
      <c r="GQN9" s="30"/>
      <c r="GQO9" s="30"/>
      <c r="GQP9" s="30"/>
      <c r="GQQ9" s="30"/>
      <c r="GQR9" s="30"/>
      <c r="GQS9" s="30"/>
      <c r="GQT9" s="30"/>
      <c r="GQU9" s="30"/>
      <c r="GQV9" s="30"/>
      <c r="GQW9" s="30"/>
      <c r="GQX9" s="30"/>
      <c r="GQY9" s="30"/>
      <c r="GQZ9" s="30"/>
      <c r="GRA9" s="30"/>
      <c r="GRB9" s="30"/>
      <c r="GRC9" s="30"/>
      <c r="GRD9" s="30"/>
      <c r="GRE9" s="30"/>
      <c r="GRF9" s="30"/>
      <c r="GRG9" s="30"/>
      <c r="GRH9" s="30"/>
      <c r="GRI9" s="30"/>
      <c r="GRJ9" s="30"/>
      <c r="GRK9" s="30"/>
      <c r="GRL9" s="30"/>
      <c r="GRM9" s="30"/>
      <c r="GRN9" s="30"/>
      <c r="GRO9" s="30"/>
      <c r="GRP9" s="30"/>
      <c r="GRQ9" s="30"/>
      <c r="GRR9" s="30"/>
      <c r="GRS9" s="30"/>
      <c r="GRT9" s="30"/>
      <c r="GRU9" s="30"/>
      <c r="GRV9" s="30"/>
      <c r="GRW9" s="30"/>
      <c r="GRX9" s="30"/>
      <c r="GRY9" s="30"/>
      <c r="GRZ9" s="30"/>
      <c r="GSA9" s="30"/>
      <c r="GSB9" s="30"/>
      <c r="GSC9" s="30"/>
      <c r="GSD9" s="30"/>
      <c r="GSE9" s="30"/>
      <c r="GSF9" s="30"/>
      <c r="GSG9" s="30"/>
      <c r="GSH9" s="30"/>
      <c r="GSI9" s="30"/>
      <c r="GSJ9" s="30"/>
      <c r="GSK9" s="30"/>
      <c r="GSL9" s="30"/>
      <c r="GSM9" s="30"/>
      <c r="GSN9" s="30"/>
      <c r="GSO9" s="30"/>
      <c r="GSP9" s="30"/>
      <c r="GSQ9" s="30"/>
      <c r="GSR9" s="30"/>
      <c r="GSS9" s="30"/>
      <c r="GST9" s="30"/>
      <c r="GSU9" s="30"/>
      <c r="GSV9" s="30"/>
      <c r="GSW9" s="30"/>
      <c r="GSX9" s="30"/>
      <c r="GSY9" s="30"/>
      <c r="GSZ9" s="30"/>
      <c r="GTA9" s="30"/>
      <c r="GTB9" s="30"/>
      <c r="GTC9" s="30"/>
      <c r="GTD9" s="30"/>
      <c r="GTE9" s="30"/>
      <c r="GTF9" s="30"/>
      <c r="GTG9" s="30"/>
      <c r="GTH9" s="30"/>
      <c r="GTI9" s="30"/>
      <c r="GTJ9" s="30"/>
      <c r="GTK9" s="30"/>
      <c r="GTL9" s="30"/>
      <c r="GTM9" s="30"/>
      <c r="GTN9" s="30"/>
      <c r="GTO9" s="30"/>
      <c r="GTP9" s="30"/>
      <c r="GTQ9" s="30"/>
      <c r="GTR9" s="30"/>
      <c r="GTS9" s="30"/>
      <c r="GTT9" s="30"/>
      <c r="GTU9" s="30"/>
      <c r="GTV9" s="30"/>
      <c r="GTW9" s="30"/>
      <c r="GTX9" s="30"/>
      <c r="GTY9" s="30"/>
      <c r="GTZ9" s="30"/>
      <c r="GUA9" s="30"/>
      <c r="GUB9" s="30"/>
      <c r="GUC9" s="30"/>
      <c r="GUD9" s="30"/>
      <c r="GUE9" s="30"/>
      <c r="GUF9" s="30"/>
      <c r="GUG9" s="30"/>
      <c r="GUH9" s="30"/>
      <c r="GUI9" s="30"/>
      <c r="GUJ9" s="30"/>
      <c r="GUK9" s="30"/>
      <c r="GUL9" s="30"/>
      <c r="GUM9" s="30"/>
      <c r="GUN9" s="30"/>
      <c r="GUO9" s="30"/>
      <c r="GUP9" s="30"/>
      <c r="GUQ9" s="30"/>
      <c r="GUR9" s="30"/>
      <c r="GUS9" s="30"/>
      <c r="GUT9" s="30"/>
      <c r="GUU9" s="30"/>
      <c r="GUV9" s="30"/>
      <c r="GUW9" s="30"/>
      <c r="GUX9" s="30"/>
      <c r="GUY9" s="30"/>
      <c r="GUZ9" s="30"/>
      <c r="GVA9" s="30"/>
      <c r="GVB9" s="30"/>
      <c r="GVC9" s="30"/>
      <c r="GVD9" s="30"/>
      <c r="GVE9" s="30"/>
      <c r="GVF9" s="30"/>
      <c r="GVG9" s="30"/>
      <c r="GVH9" s="30"/>
      <c r="GVI9" s="30"/>
      <c r="GVJ9" s="30"/>
      <c r="GVK9" s="30"/>
      <c r="GVL9" s="30"/>
      <c r="GVM9" s="30"/>
      <c r="GVN9" s="30"/>
      <c r="GVO9" s="30"/>
      <c r="GVP9" s="30"/>
      <c r="GVQ9" s="30"/>
      <c r="GVR9" s="30"/>
      <c r="GVS9" s="30"/>
      <c r="GVT9" s="30"/>
      <c r="GVU9" s="30"/>
      <c r="GVV9" s="30"/>
      <c r="GVW9" s="30"/>
      <c r="GVX9" s="30"/>
      <c r="GVY9" s="30"/>
      <c r="GVZ9" s="30"/>
      <c r="GWA9" s="30"/>
      <c r="GWB9" s="30"/>
      <c r="GWC9" s="30"/>
      <c r="GWD9" s="30"/>
      <c r="GWE9" s="30"/>
      <c r="GWF9" s="30"/>
      <c r="GWG9" s="30"/>
      <c r="GWH9" s="30"/>
      <c r="GWI9" s="30"/>
      <c r="GWJ9" s="30"/>
      <c r="GWK9" s="30"/>
      <c r="GWL9" s="30"/>
      <c r="GWM9" s="30"/>
      <c r="GWN9" s="30"/>
      <c r="GWO9" s="30"/>
      <c r="GWP9" s="30"/>
      <c r="GWQ9" s="30"/>
      <c r="GWR9" s="30"/>
      <c r="GWS9" s="30"/>
      <c r="GWT9" s="30"/>
      <c r="GWU9" s="30"/>
      <c r="GWV9" s="30"/>
      <c r="GWW9" s="30"/>
      <c r="GWX9" s="30"/>
      <c r="GWY9" s="30"/>
      <c r="GWZ9" s="30"/>
      <c r="GXA9" s="30"/>
      <c r="GXB9" s="30"/>
      <c r="GXC9" s="30"/>
      <c r="GXD9" s="30"/>
      <c r="GXE9" s="30"/>
      <c r="GXF9" s="30"/>
      <c r="GXG9" s="30"/>
      <c r="GXH9" s="30"/>
      <c r="GXI9" s="30"/>
      <c r="GXJ9" s="30"/>
      <c r="GXK9" s="30"/>
      <c r="GXL9" s="30"/>
      <c r="GXM9" s="30"/>
      <c r="GXN9" s="30"/>
      <c r="GXO9" s="30"/>
      <c r="GXP9" s="30"/>
      <c r="GXQ9" s="30"/>
      <c r="GXR9" s="30"/>
      <c r="GXS9" s="30"/>
      <c r="GXT9" s="30"/>
      <c r="GXU9" s="30"/>
      <c r="GXV9" s="30"/>
      <c r="GXW9" s="30"/>
      <c r="GXX9" s="30"/>
      <c r="GXY9" s="30"/>
      <c r="GXZ9" s="30"/>
      <c r="GYA9" s="30"/>
      <c r="GYB9" s="30"/>
      <c r="GYC9" s="30"/>
      <c r="GYD9" s="30"/>
      <c r="GYE9" s="30"/>
      <c r="GYF9" s="30"/>
      <c r="GYG9" s="30"/>
      <c r="GYH9" s="30"/>
      <c r="GYI9" s="30"/>
      <c r="GYJ9" s="30"/>
      <c r="GYK9" s="30"/>
      <c r="GYL9" s="30"/>
      <c r="GYM9" s="30"/>
      <c r="GYN9" s="30"/>
      <c r="GYO9" s="30"/>
      <c r="GYP9" s="30"/>
      <c r="GYQ9" s="30"/>
      <c r="GYR9" s="30"/>
      <c r="GYS9" s="30"/>
      <c r="GYT9" s="30"/>
      <c r="GYU9" s="30"/>
      <c r="GYV9" s="30"/>
      <c r="GYW9" s="30"/>
      <c r="GYX9" s="30"/>
      <c r="GYY9" s="30"/>
      <c r="GYZ9" s="30"/>
      <c r="GZA9" s="30"/>
      <c r="GZB9" s="30"/>
      <c r="GZC9" s="30"/>
      <c r="GZD9" s="30"/>
      <c r="GZE9" s="30"/>
      <c r="GZF9" s="30"/>
      <c r="GZG9" s="30"/>
      <c r="GZH9" s="30"/>
      <c r="GZI9" s="30"/>
      <c r="GZJ9" s="30"/>
      <c r="GZK9" s="30"/>
      <c r="GZL9" s="30"/>
      <c r="GZM9" s="30"/>
      <c r="GZN9" s="30"/>
      <c r="GZO9" s="30"/>
      <c r="GZP9" s="30"/>
      <c r="GZQ9" s="30"/>
      <c r="GZR9" s="30"/>
      <c r="GZS9" s="30"/>
      <c r="GZT9" s="30"/>
      <c r="GZU9" s="30"/>
      <c r="GZV9" s="30"/>
      <c r="GZW9" s="30"/>
      <c r="GZX9" s="30"/>
      <c r="GZY9" s="30"/>
      <c r="GZZ9" s="30"/>
      <c r="HAA9" s="30"/>
      <c r="HAB9" s="30"/>
      <c r="HAC9" s="30"/>
      <c r="HAD9" s="30"/>
      <c r="HAE9" s="30"/>
      <c r="HAF9" s="30"/>
      <c r="HAG9" s="30"/>
      <c r="HAH9" s="30"/>
      <c r="HAI9" s="30"/>
      <c r="HAJ9" s="30"/>
      <c r="HAK9" s="30"/>
      <c r="HAL9" s="30"/>
      <c r="HAM9" s="30"/>
      <c r="HAN9" s="30"/>
      <c r="HAO9" s="30"/>
      <c r="HAP9" s="30"/>
      <c r="HAQ9" s="30"/>
      <c r="HAR9" s="30"/>
      <c r="HAS9" s="30"/>
      <c r="HAT9" s="30"/>
      <c r="HAU9" s="30"/>
      <c r="HAV9" s="30"/>
      <c r="HAW9" s="30"/>
      <c r="HAX9" s="30"/>
      <c r="HAY9" s="30"/>
      <c r="HAZ9" s="30"/>
      <c r="HBA9" s="30"/>
      <c r="HBB9" s="30"/>
      <c r="HBC9" s="30"/>
      <c r="HBD9" s="30"/>
      <c r="HBE9" s="30"/>
      <c r="HBF9" s="30"/>
      <c r="HBG9" s="30"/>
      <c r="HBH9" s="30"/>
      <c r="HBI9" s="30"/>
      <c r="HBJ9" s="30"/>
      <c r="HBK9" s="30"/>
      <c r="HBL9" s="30"/>
      <c r="HBM9" s="30"/>
      <c r="HBN9" s="30"/>
      <c r="HBO9" s="30"/>
      <c r="HBP9" s="30"/>
      <c r="HBQ9" s="30"/>
      <c r="HBR9" s="30"/>
      <c r="HBS9" s="30"/>
      <c r="HBT9" s="30"/>
      <c r="HBU9" s="30"/>
      <c r="HBV9" s="30"/>
      <c r="HBW9" s="30"/>
      <c r="HBX9" s="30"/>
      <c r="HBY9" s="30"/>
      <c r="HBZ9" s="30"/>
      <c r="HCA9" s="30"/>
      <c r="HCB9" s="30"/>
      <c r="HCC9" s="30"/>
      <c r="HCD9" s="30"/>
      <c r="HCE9" s="30"/>
      <c r="HCF9" s="30"/>
      <c r="HCG9" s="30"/>
      <c r="HCH9" s="30"/>
      <c r="HCI9" s="30"/>
      <c r="HCJ9" s="30"/>
      <c r="HCK9" s="30"/>
      <c r="HCL9" s="30"/>
      <c r="HCM9" s="30"/>
      <c r="HCN9" s="30"/>
      <c r="HCO9" s="30"/>
      <c r="HCP9" s="30"/>
      <c r="HCQ9" s="30"/>
      <c r="HCR9" s="30"/>
      <c r="HCS9" s="30"/>
      <c r="HCT9" s="30"/>
      <c r="HCU9" s="30"/>
      <c r="HCV9" s="30"/>
      <c r="HCW9" s="30"/>
      <c r="HCX9" s="30"/>
      <c r="HCY9" s="30"/>
      <c r="HCZ9" s="30"/>
      <c r="HDA9" s="30"/>
      <c r="HDB9" s="30"/>
      <c r="HDC9" s="30"/>
      <c r="HDD9" s="30"/>
      <c r="HDE9" s="30"/>
      <c r="HDF9" s="30"/>
      <c r="HDG9" s="30"/>
      <c r="HDH9" s="30"/>
      <c r="HDI9" s="30"/>
      <c r="HDJ9" s="30"/>
      <c r="HDK9" s="30"/>
      <c r="HDL9" s="30"/>
      <c r="HDM9" s="30"/>
      <c r="HDN9" s="30"/>
      <c r="HDO9" s="30"/>
      <c r="HDP9" s="30"/>
      <c r="HDQ9" s="30"/>
      <c r="HDR9" s="30"/>
      <c r="HDS9" s="30"/>
      <c r="HDT9" s="30"/>
      <c r="HDU9" s="30"/>
      <c r="HDV9" s="30"/>
      <c r="HDW9" s="30"/>
      <c r="HDX9" s="30"/>
      <c r="HDY9" s="30"/>
      <c r="HDZ9" s="30"/>
      <c r="HEA9" s="30"/>
      <c r="HEB9" s="30"/>
      <c r="HEC9" s="30"/>
      <c r="HED9" s="30"/>
      <c r="HEE9" s="30"/>
      <c r="HEF9" s="30"/>
      <c r="HEG9" s="30"/>
      <c r="HEH9" s="30"/>
      <c r="HEI9" s="30"/>
      <c r="HEJ9" s="30"/>
      <c r="HEK9" s="30"/>
      <c r="HEL9" s="30"/>
      <c r="HEM9" s="30"/>
      <c r="HEN9" s="30"/>
      <c r="HEO9" s="30"/>
      <c r="HEP9" s="30"/>
      <c r="HEQ9" s="30"/>
      <c r="HER9" s="30"/>
      <c r="HES9" s="30"/>
      <c r="HET9" s="30"/>
      <c r="HEU9" s="30"/>
      <c r="HEV9" s="30"/>
      <c r="HEW9" s="30"/>
      <c r="HEX9" s="30"/>
      <c r="HEY9" s="30"/>
      <c r="HEZ9" s="30"/>
      <c r="HFA9" s="30"/>
      <c r="HFB9" s="30"/>
      <c r="HFC9" s="30"/>
      <c r="HFD9" s="30"/>
      <c r="HFE9" s="30"/>
      <c r="HFF9" s="30"/>
      <c r="HFG9" s="30"/>
      <c r="HFH9" s="30"/>
      <c r="HFI9" s="30"/>
      <c r="HFJ9" s="30"/>
      <c r="HFK9" s="30"/>
      <c r="HFL9" s="30"/>
      <c r="HFM9" s="30"/>
      <c r="HFN9" s="30"/>
      <c r="HFO9" s="30"/>
      <c r="HFP9" s="30"/>
      <c r="HFQ9" s="30"/>
      <c r="HFR9" s="30"/>
      <c r="HFS9" s="30"/>
      <c r="HFT9" s="30"/>
      <c r="HFU9" s="30"/>
      <c r="HFV9" s="30"/>
      <c r="HFW9" s="30"/>
      <c r="HFX9" s="30"/>
      <c r="HFY9" s="30"/>
      <c r="HFZ9" s="30"/>
      <c r="HGA9" s="30"/>
      <c r="HGB9" s="30"/>
      <c r="HGC9" s="30"/>
      <c r="HGD9" s="30"/>
      <c r="HGE9" s="30"/>
      <c r="HGF9" s="30"/>
      <c r="HGG9" s="30"/>
      <c r="HGH9" s="30"/>
      <c r="HGI9" s="30"/>
      <c r="HGJ9" s="30"/>
      <c r="HGK9" s="30"/>
      <c r="HGL9" s="30"/>
      <c r="HGM9" s="30"/>
      <c r="HGN9" s="30"/>
      <c r="HGO9" s="30"/>
      <c r="HGP9" s="30"/>
      <c r="HGQ9" s="30"/>
      <c r="HGR9" s="30"/>
      <c r="HGS9" s="30"/>
      <c r="HGT9" s="30"/>
      <c r="HGU9" s="30"/>
      <c r="HGV9" s="30"/>
      <c r="HGW9" s="30"/>
      <c r="HGX9" s="30"/>
      <c r="HGY9" s="30"/>
      <c r="HGZ9" s="30"/>
      <c r="HHA9" s="30"/>
      <c r="HHB9" s="30"/>
      <c r="HHC9" s="30"/>
      <c r="HHD9" s="30"/>
      <c r="HHE9" s="30"/>
      <c r="HHF9" s="30"/>
      <c r="HHG9" s="30"/>
      <c r="HHH9" s="30"/>
      <c r="HHI9" s="30"/>
      <c r="HHJ9" s="30"/>
      <c r="HHK9" s="30"/>
      <c r="HHL9" s="30"/>
      <c r="HHM9" s="30"/>
      <c r="HHN9" s="30"/>
      <c r="HHO9" s="30"/>
      <c r="HHP9" s="30"/>
      <c r="HHQ9" s="30"/>
      <c r="HHR9" s="30"/>
      <c r="HHS9" s="30"/>
      <c r="HHT9" s="30"/>
      <c r="HHU9" s="30"/>
      <c r="HHV9" s="30"/>
      <c r="HHW9" s="30"/>
      <c r="HHX9" s="30"/>
      <c r="HHY9" s="30"/>
      <c r="HHZ9" s="30"/>
      <c r="HIA9" s="30"/>
      <c r="HIB9" s="30"/>
      <c r="HIC9" s="30"/>
      <c r="HID9" s="30"/>
      <c r="HIE9" s="30"/>
      <c r="HIF9" s="30"/>
      <c r="HIG9" s="30"/>
      <c r="HIH9" s="30"/>
      <c r="HII9" s="30"/>
      <c r="HIJ9" s="30"/>
      <c r="HIK9" s="30"/>
      <c r="HIL9" s="30"/>
      <c r="HIM9" s="30"/>
      <c r="HIN9" s="30"/>
      <c r="HIO9" s="30"/>
      <c r="HIP9" s="30"/>
      <c r="HIQ9" s="30"/>
      <c r="HIR9" s="30"/>
      <c r="HIS9" s="30"/>
      <c r="HIT9" s="30"/>
      <c r="HIU9" s="30"/>
      <c r="HIV9" s="30"/>
      <c r="HIW9" s="30"/>
      <c r="HIX9" s="30"/>
      <c r="HIY9" s="30"/>
      <c r="HIZ9" s="30"/>
      <c r="HJA9" s="30"/>
      <c r="HJB9" s="30"/>
      <c r="HJC9" s="30"/>
      <c r="HJD9" s="30"/>
      <c r="HJE9" s="30"/>
      <c r="HJF9" s="30"/>
      <c r="HJG9" s="30"/>
      <c r="HJH9" s="30"/>
      <c r="HJI9" s="30"/>
      <c r="HJJ9" s="30"/>
      <c r="HJK9" s="30"/>
      <c r="HJL9" s="30"/>
      <c r="HJM9" s="30"/>
      <c r="HJN9" s="30"/>
      <c r="HJO9" s="30"/>
      <c r="HJP9" s="30"/>
      <c r="HJQ9" s="30"/>
      <c r="HJR9" s="30"/>
      <c r="HJS9" s="30"/>
      <c r="HJT9" s="30"/>
      <c r="HJU9" s="30"/>
      <c r="HJV9" s="30"/>
      <c r="HJW9" s="30"/>
      <c r="HJX9" s="30"/>
      <c r="HJY9" s="30"/>
      <c r="HJZ9" s="30"/>
      <c r="HKA9" s="30"/>
      <c r="HKB9" s="30"/>
      <c r="HKC9" s="30"/>
      <c r="HKD9" s="30"/>
      <c r="HKE9" s="30"/>
      <c r="HKF9" s="30"/>
      <c r="HKG9" s="30"/>
      <c r="HKH9" s="30"/>
      <c r="HKI9" s="30"/>
      <c r="HKJ9" s="30"/>
      <c r="HKK9" s="30"/>
      <c r="HKL9" s="30"/>
      <c r="HKM9" s="30"/>
      <c r="HKN9" s="30"/>
      <c r="HKO9" s="30"/>
      <c r="HKP9" s="30"/>
      <c r="HKQ9" s="30"/>
      <c r="HKR9" s="30"/>
      <c r="HKS9" s="30"/>
      <c r="HKT9" s="30"/>
      <c r="HKU9" s="30"/>
      <c r="HKV9" s="30"/>
      <c r="HKW9" s="30"/>
      <c r="HKX9" s="30"/>
      <c r="HKY9" s="30"/>
      <c r="HKZ9" s="30"/>
      <c r="HLA9" s="30"/>
      <c r="HLB9" s="30"/>
      <c r="HLC9" s="30"/>
      <c r="HLD9" s="30"/>
      <c r="HLE9" s="30"/>
      <c r="HLF9" s="30"/>
      <c r="HLG9" s="30"/>
      <c r="HLH9" s="30"/>
      <c r="HLI9" s="30"/>
      <c r="HLJ9" s="30"/>
      <c r="HLK9" s="30"/>
      <c r="HLL9" s="30"/>
      <c r="HLM9" s="30"/>
      <c r="HLN9" s="30"/>
      <c r="HLO9" s="30"/>
      <c r="HLP9" s="30"/>
      <c r="HLQ9" s="30"/>
      <c r="HLR9" s="30"/>
      <c r="HLS9" s="30"/>
      <c r="HLT9" s="30"/>
      <c r="HLU9" s="30"/>
      <c r="HLV9" s="30"/>
      <c r="HLW9" s="30"/>
      <c r="HLX9" s="30"/>
      <c r="HLY9" s="30"/>
      <c r="HLZ9" s="30"/>
      <c r="HMA9" s="30"/>
      <c r="HMB9" s="30"/>
      <c r="HMC9" s="30"/>
      <c r="HMD9" s="30"/>
      <c r="HME9" s="30"/>
      <c r="HMF9" s="30"/>
      <c r="HMG9" s="30"/>
      <c r="HMH9" s="30"/>
      <c r="HMI9" s="30"/>
      <c r="HMJ9" s="30"/>
      <c r="HMK9" s="30"/>
      <c r="HML9" s="30"/>
      <c r="HMM9" s="30"/>
      <c r="HMN9" s="30"/>
      <c r="HMO9" s="30"/>
      <c r="HMP9" s="30"/>
      <c r="HMQ9" s="30"/>
      <c r="HMR9" s="30"/>
      <c r="HMS9" s="30"/>
      <c r="HMT9" s="30"/>
      <c r="HMU9" s="30"/>
      <c r="HMV9" s="30"/>
      <c r="HMW9" s="30"/>
      <c r="HMX9" s="30"/>
      <c r="HMY9" s="30"/>
      <c r="HMZ9" s="30"/>
      <c r="HNA9" s="30"/>
      <c r="HNB9" s="30"/>
      <c r="HNC9" s="30"/>
      <c r="HND9" s="30"/>
      <c r="HNE9" s="30"/>
      <c r="HNF9" s="30"/>
      <c r="HNG9" s="30"/>
      <c r="HNH9" s="30"/>
      <c r="HNI9" s="30"/>
      <c r="HNJ9" s="30"/>
      <c r="HNK9" s="30"/>
      <c r="HNL9" s="30"/>
      <c r="HNM9" s="30"/>
      <c r="HNN9" s="30"/>
      <c r="HNO9" s="30"/>
      <c r="HNP9" s="30"/>
      <c r="HNQ9" s="30"/>
      <c r="HNR9" s="30"/>
      <c r="HNS9" s="30"/>
      <c r="HNT9" s="30"/>
      <c r="HNU9" s="30"/>
      <c r="HNV9" s="30"/>
      <c r="HNW9" s="30"/>
      <c r="HNX9" s="30"/>
      <c r="HNY9" s="30"/>
      <c r="HNZ9" s="30"/>
      <c r="HOA9" s="30"/>
      <c r="HOB9" s="30"/>
      <c r="HOC9" s="30"/>
      <c r="HOD9" s="30"/>
      <c r="HOE9" s="30"/>
      <c r="HOF9" s="30"/>
      <c r="HOG9" s="30"/>
      <c r="HOH9" s="30"/>
      <c r="HOI9" s="30"/>
      <c r="HOJ9" s="30"/>
      <c r="HOK9" s="30"/>
      <c r="HOL9" s="30"/>
      <c r="HOM9" s="30"/>
      <c r="HON9" s="30"/>
      <c r="HOO9" s="30"/>
      <c r="HOP9" s="30"/>
      <c r="HOQ9" s="30"/>
      <c r="HOR9" s="30"/>
      <c r="HOS9" s="30"/>
      <c r="HOT9" s="30"/>
      <c r="HOU9" s="30"/>
      <c r="HOV9" s="30"/>
      <c r="HOW9" s="30"/>
      <c r="HOX9" s="30"/>
      <c r="HOY9" s="30"/>
      <c r="HOZ9" s="30"/>
      <c r="HPA9" s="30"/>
      <c r="HPB9" s="30"/>
      <c r="HPC9" s="30"/>
      <c r="HPD9" s="30"/>
      <c r="HPE9" s="30"/>
      <c r="HPF9" s="30"/>
      <c r="HPG9" s="30"/>
      <c r="HPH9" s="30"/>
      <c r="HPI9" s="30"/>
      <c r="HPJ9" s="30"/>
      <c r="HPK9" s="30"/>
      <c r="HPL9" s="30"/>
      <c r="HPM9" s="30"/>
      <c r="HPN9" s="30"/>
      <c r="HPO9" s="30"/>
      <c r="HPP9" s="30"/>
      <c r="HPQ9" s="30"/>
      <c r="HPR9" s="30"/>
      <c r="HPS9" s="30"/>
      <c r="HPT9" s="30"/>
      <c r="HPU9" s="30"/>
      <c r="HPV9" s="30"/>
      <c r="HPW9" s="30"/>
      <c r="HPX9" s="30"/>
      <c r="HPY9" s="30"/>
      <c r="HPZ9" s="30"/>
      <c r="HQA9" s="30"/>
      <c r="HQB9" s="30"/>
      <c r="HQC9" s="30"/>
      <c r="HQD9" s="30"/>
      <c r="HQE9" s="30"/>
      <c r="HQF9" s="30"/>
      <c r="HQG9" s="30"/>
      <c r="HQH9" s="30"/>
      <c r="HQI9" s="30"/>
      <c r="HQJ9" s="30"/>
      <c r="HQK9" s="30"/>
      <c r="HQL9" s="30"/>
      <c r="HQM9" s="30"/>
      <c r="HQN9" s="30"/>
      <c r="HQO9" s="30"/>
      <c r="HQP9" s="30"/>
      <c r="HQQ9" s="30"/>
      <c r="HQR9" s="30"/>
      <c r="HQS9" s="30"/>
      <c r="HQT9" s="30"/>
      <c r="HQU9" s="30"/>
      <c r="HQV9" s="30"/>
      <c r="HQW9" s="30"/>
      <c r="HQX9" s="30"/>
      <c r="HQY9" s="30"/>
      <c r="HQZ9" s="30"/>
      <c r="HRA9" s="30"/>
      <c r="HRB9" s="30"/>
      <c r="HRC9" s="30"/>
      <c r="HRD9" s="30"/>
      <c r="HRE9" s="30"/>
      <c r="HRF9" s="30"/>
      <c r="HRG9" s="30"/>
      <c r="HRH9" s="30"/>
      <c r="HRI9" s="30"/>
      <c r="HRJ9" s="30"/>
      <c r="HRK9" s="30"/>
      <c r="HRL9" s="30"/>
      <c r="HRM9" s="30"/>
      <c r="HRN9" s="30"/>
      <c r="HRO9" s="30"/>
      <c r="HRP9" s="30"/>
      <c r="HRQ9" s="30"/>
      <c r="HRR9" s="30"/>
      <c r="HRS9" s="30"/>
      <c r="HRT9" s="30"/>
      <c r="HRU9" s="30"/>
      <c r="HRV9" s="30"/>
      <c r="HRW9" s="30"/>
      <c r="HRX9" s="30"/>
      <c r="HRY9" s="30"/>
      <c r="HRZ9" s="30"/>
      <c r="HSA9" s="30"/>
      <c r="HSB9" s="30"/>
      <c r="HSC9" s="30"/>
      <c r="HSD9" s="30"/>
      <c r="HSE9" s="30"/>
      <c r="HSF9" s="30"/>
      <c r="HSG9" s="30"/>
      <c r="HSH9" s="30"/>
      <c r="HSI9" s="30"/>
      <c r="HSJ9" s="30"/>
      <c r="HSK9" s="30"/>
      <c r="HSL9" s="30"/>
      <c r="HSM9" s="30"/>
      <c r="HSN9" s="30"/>
      <c r="HSO9" s="30"/>
      <c r="HSP9" s="30"/>
      <c r="HSQ9" s="30"/>
      <c r="HSR9" s="30"/>
      <c r="HSS9" s="30"/>
      <c r="HST9" s="30"/>
      <c r="HSU9" s="30"/>
      <c r="HSV9" s="30"/>
      <c r="HSW9" s="30"/>
      <c r="HSX9" s="30"/>
      <c r="HSY9" s="30"/>
      <c r="HSZ9" s="30"/>
      <c r="HTA9" s="30"/>
      <c r="HTB9" s="30"/>
      <c r="HTC9" s="30"/>
      <c r="HTD9" s="30"/>
      <c r="HTE9" s="30"/>
      <c r="HTF9" s="30"/>
      <c r="HTG9" s="30"/>
      <c r="HTH9" s="30"/>
      <c r="HTI9" s="30"/>
      <c r="HTJ9" s="30"/>
      <c r="HTK9" s="30"/>
      <c r="HTL9" s="30"/>
      <c r="HTM9" s="30"/>
      <c r="HTN9" s="30"/>
      <c r="HTO9" s="30"/>
      <c r="HTP9" s="30"/>
      <c r="HTQ9" s="30"/>
      <c r="HTR9" s="30"/>
      <c r="HTS9" s="30"/>
      <c r="HTT9" s="30"/>
      <c r="HTU9" s="30"/>
      <c r="HTV9" s="30"/>
      <c r="HTW9" s="30"/>
      <c r="HTX9" s="30"/>
      <c r="HTY9" s="30"/>
      <c r="HTZ9" s="30"/>
      <c r="HUA9" s="30"/>
      <c r="HUB9" s="30"/>
      <c r="HUC9" s="30"/>
      <c r="HUD9" s="30"/>
      <c r="HUE9" s="30"/>
      <c r="HUF9" s="30"/>
      <c r="HUG9" s="30"/>
      <c r="HUH9" s="30"/>
      <c r="HUI9" s="30"/>
      <c r="HUJ9" s="30"/>
      <c r="HUK9" s="30"/>
      <c r="HUL9" s="30"/>
      <c r="HUM9" s="30"/>
      <c r="HUN9" s="30"/>
      <c r="HUO9" s="30"/>
      <c r="HUP9" s="30"/>
      <c r="HUQ9" s="30"/>
      <c r="HUR9" s="30"/>
      <c r="HUS9" s="30"/>
      <c r="HUT9" s="30"/>
      <c r="HUU9" s="30"/>
      <c r="HUV9" s="30"/>
      <c r="HUW9" s="30"/>
      <c r="HUX9" s="30"/>
      <c r="HUY9" s="30"/>
      <c r="HUZ9" s="30"/>
      <c r="HVA9" s="30"/>
      <c r="HVB9" s="30"/>
      <c r="HVC9" s="30"/>
      <c r="HVD9" s="30"/>
      <c r="HVE9" s="30"/>
      <c r="HVF9" s="30"/>
      <c r="HVG9" s="30"/>
      <c r="HVH9" s="30"/>
      <c r="HVI9" s="30"/>
      <c r="HVJ9" s="30"/>
      <c r="HVK9" s="30"/>
      <c r="HVL9" s="30"/>
      <c r="HVM9" s="30"/>
      <c r="HVN9" s="30"/>
      <c r="HVO9" s="30"/>
      <c r="HVP9" s="30"/>
      <c r="HVQ9" s="30"/>
      <c r="HVR9" s="30"/>
      <c r="HVS9" s="30"/>
      <c r="HVT9" s="30"/>
      <c r="HVU9" s="30"/>
      <c r="HVV9" s="30"/>
      <c r="HVW9" s="30"/>
      <c r="HVX9" s="30"/>
      <c r="HVY9" s="30"/>
      <c r="HVZ9" s="30"/>
      <c r="HWA9" s="30"/>
      <c r="HWB9" s="30"/>
      <c r="HWC9" s="30"/>
      <c r="HWD9" s="30"/>
      <c r="HWE9" s="30"/>
      <c r="HWF9" s="30"/>
      <c r="HWG9" s="30"/>
      <c r="HWH9" s="30"/>
      <c r="HWI9" s="30"/>
      <c r="HWJ9" s="30"/>
      <c r="HWK9" s="30"/>
      <c r="HWL9" s="30"/>
      <c r="HWM9" s="30"/>
      <c r="HWN9" s="30"/>
      <c r="HWO9" s="30"/>
      <c r="HWP9" s="30"/>
      <c r="HWQ9" s="30"/>
      <c r="HWR9" s="30"/>
      <c r="HWS9" s="30"/>
      <c r="HWT9" s="30"/>
      <c r="HWU9" s="30"/>
      <c r="HWV9" s="30"/>
      <c r="HWW9" s="30"/>
      <c r="HWX9" s="30"/>
      <c r="HWY9" s="30"/>
      <c r="HWZ9" s="30"/>
      <c r="HXA9" s="30"/>
      <c r="HXB9" s="30"/>
      <c r="HXC9" s="30"/>
      <c r="HXD9" s="30"/>
      <c r="HXE9" s="30"/>
      <c r="HXF9" s="30"/>
      <c r="HXG9" s="30"/>
      <c r="HXH9" s="30"/>
      <c r="HXI9" s="30"/>
      <c r="HXJ9" s="30"/>
      <c r="HXK9" s="30"/>
      <c r="HXL9" s="30"/>
      <c r="HXM9" s="30"/>
      <c r="HXN9" s="30"/>
      <c r="HXO9" s="30"/>
      <c r="HXP9" s="30"/>
      <c r="HXQ9" s="30"/>
      <c r="HXR9" s="30"/>
      <c r="HXS9" s="30"/>
      <c r="HXT9" s="30"/>
      <c r="HXU9" s="30"/>
      <c r="HXV9" s="30"/>
      <c r="HXW9" s="30"/>
      <c r="HXX9" s="30"/>
      <c r="HXY9" s="30"/>
      <c r="HXZ9" s="30"/>
      <c r="HYA9" s="30"/>
      <c r="HYB9" s="30"/>
      <c r="HYC9" s="30"/>
      <c r="HYD9" s="30"/>
      <c r="HYE9" s="30"/>
      <c r="HYF9" s="30"/>
      <c r="HYG9" s="30"/>
      <c r="HYH9" s="30"/>
      <c r="HYI9" s="30"/>
      <c r="HYJ9" s="30"/>
      <c r="HYK9" s="30"/>
      <c r="HYL9" s="30"/>
      <c r="HYM9" s="30"/>
      <c r="HYN9" s="30"/>
      <c r="HYO9" s="30"/>
      <c r="HYP9" s="30"/>
      <c r="HYQ9" s="30"/>
      <c r="HYR9" s="30"/>
      <c r="HYS9" s="30"/>
      <c r="HYT9" s="30"/>
      <c r="HYU9" s="30"/>
      <c r="HYV9" s="30"/>
      <c r="HYW9" s="30"/>
      <c r="HYX9" s="30"/>
      <c r="HYY9" s="30"/>
      <c r="HYZ9" s="30"/>
      <c r="HZA9" s="30"/>
      <c r="HZB9" s="30"/>
      <c r="HZC9" s="30"/>
      <c r="HZD9" s="30"/>
      <c r="HZE9" s="30"/>
      <c r="HZF9" s="30"/>
      <c r="HZG9" s="30"/>
      <c r="HZH9" s="30"/>
      <c r="HZI9" s="30"/>
      <c r="HZJ9" s="30"/>
      <c r="HZK9" s="30"/>
      <c r="HZL9" s="30"/>
      <c r="HZM9" s="30"/>
      <c r="HZN9" s="30"/>
      <c r="HZO9" s="30"/>
      <c r="HZP9" s="30"/>
      <c r="HZQ9" s="30"/>
      <c r="HZR9" s="30"/>
      <c r="HZS9" s="30"/>
      <c r="HZT9" s="30"/>
      <c r="HZU9" s="30"/>
      <c r="HZV9" s="30"/>
      <c r="HZW9" s="30"/>
      <c r="HZX9" s="30"/>
      <c r="HZY9" s="30"/>
      <c r="HZZ9" s="30"/>
      <c r="IAA9" s="30"/>
      <c r="IAB9" s="30"/>
      <c r="IAC9" s="30"/>
      <c r="IAD9" s="30"/>
      <c r="IAE9" s="30"/>
      <c r="IAF9" s="30"/>
      <c r="IAG9" s="30"/>
      <c r="IAH9" s="30"/>
      <c r="IAI9" s="30"/>
      <c r="IAJ9" s="30"/>
      <c r="IAK9" s="30"/>
      <c r="IAL9" s="30"/>
      <c r="IAM9" s="30"/>
      <c r="IAN9" s="30"/>
      <c r="IAO9" s="30"/>
      <c r="IAP9" s="30"/>
      <c r="IAQ9" s="30"/>
      <c r="IAR9" s="30"/>
      <c r="IAS9" s="30"/>
      <c r="IAT9" s="30"/>
      <c r="IAU9" s="30"/>
      <c r="IAV9" s="30"/>
      <c r="IAW9" s="30"/>
      <c r="IAX9" s="30"/>
      <c r="IAY9" s="30"/>
      <c r="IAZ9" s="30"/>
      <c r="IBA9" s="30"/>
      <c r="IBB9" s="30"/>
      <c r="IBC9" s="30"/>
      <c r="IBD9" s="30"/>
      <c r="IBE9" s="30"/>
      <c r="IBF9" s="30"/>
      <c r="IBG9" s="30"/>
      <c r="IBH9" s="30"/>
      <c r="IBI9" s="30"/>
      <c r="IBJ9" s="30"/>
      <c r="IBK9" s="30"/>
      <c r="IBL9" s="30"/>
      <c r="IBM9" s="30"/>
      <c r="IBN9" s="30"/>
      <c r="IBO9" s="30"/>
      <c r="IBP9" s="30"/>
      <c r="IBQ9" s="30"/>
      <c r="IBR9" s="30"/>
      <c r="IBS9" s="30"/>
      <c r="IBT9" s="30"/>
      <c r="IBU9" s="30"/>
      <c r="IBV9" s="30"/>
      <c r="IBW9" s="30"/>
      <c r="IBX9" s="30"/>
      <c r="IBY9" s="30"/>
      <c r="IBZ9" s="30"/>
      <c r="ICA9" s="30"/>
      <c r="ICB9" s="30"/>
      <c r="ICC9" s="30"/>
      <c r="ICD9" s="30"/>
      <c r="ICE9" s="30"/>
      <c r="ICF9" s="30"/>
      <c r="ICG9" s="30"/>
      <c r="ICH9" s="30"/>
      <c r="ICI9" s="30"/>
      <c r="ICJ9" s="30"/>
      <c r="ICK9" s="30"/>
      <c r="ICL9" s="30"/>
      <c r="ICM9" s="30"/>
      <c r="ICN9" s="30"/>
      <c r="ICO9" s="30"/>
      <c r="ICP9" s="30"/>
      <c r="ICQ9" s="30"/>
      <c r="ICR9" s="30"/>
      <c r="ICS9" s="30"/>
      <c r="ICT9" s="30"/>
      <c r="ICU9" s="30"/>
      <c r="ICV9" s="30"/>
      <c r="ICW9" s="30"/>
      <c r="ICX9" s="30"/>
      <c r="ICY9" s="30"/>
      <c r="ICZ9" s="30"/>
      <c r="IDA9" s="30"/>
      <c r="IDB9" s="30"/>
      <c r="IDC9" s="30"/>
      <c r="IDD9" s="30"/>
      <c r="IDE9" s="30"/>
      <c r="IDF9" s="30"/>
      <c r="IDG9" s="30"/>
      <c r="IDH9" s="30"/>
      <c r="IDI9" s="30"/>
      <c r="IDJ9" s="30"/>
      <c r="IDK9" s="30"/>
      <c r="IDL9" s="30"/>
      <c r="IDM9" s="30"/>
      <c r="IDN9" s="30"/>
      <c r="IDO9" s="30"/>
      <c r="IDP9" s="30"/>
      <c r="IDQ9" s="30"/>
      <c r="IDR9" s="30"/>
      <c r="IDS9" s="30"/>
      <c r="IDT9" s="30"/>
      <c r="IDU9" s="30"/>
      <c r="IDV9" s="30"/>
      <c r="IDW9" s="30"/>
      <c r="IDX9" s="30"/>
      <c r="IDY9" s="30"/>
      <c r="IDZ9" s="30"/>
      <c r="IEA9" s="30"/>
      <c r="IEB9" s="30"/>
      <c r="IEC9" s="30"/>
      <c r="IED9" s="30"/>
      <c r="IEE9" s="30"/>
      <c r="IEF9" s="30"/>
      <c r="IEG9" s="30"/>
      <c r="IEH9" s="30"/>
      <c r="IEI9" s="30"/>
      <c r="IEJ9" s="30"/>
      <c r="IEK9" s="30"/>
      <c r="IEL9" s="30"/>
      <c r="IEM9" s="30"/>
      <c r="IEN9" s="30"/>
      <c r="IEO9" s="30"/>
      <c r="IEP9" s="30"/>
      <c r="IEQ9" s="30"/>
      <c r="IER9" s="30"/>
      <c r="IES9" s="30"/>
      <c r="IET9" s="30"/>
      <c r="IEU9" s="30"/>
      <c r="IEV9" s="30"/>
      <c r="IEW9" s="30"/>
      <c r="IEX9" s="30"/>
      <c r="IEY9" s="30"/>
      <c r="IEZ9" s="30"/>
      <c r="IFA9" s="30"/>
      <c r="IFB9" s="30"/>
      <c r="IFC9" s="30"/>
      <c r="IFD9" s="30"/>
      <c r="IFE9" s="30"/>
      <c r="IFF9" s="30"/>
      <c r="IFG9" s="30"/>
      <c r="IFH9" s="30"/>
      <c r="IFI9" s="30"/>
      <c r="IFJ9" s="30"/>
      <c r="IFK9" s="30"/>
      <c r="IFL9" s="30"/>
      <c r="IFM9" s="30"/>
      <c r="IFN9" s="30"/>
      <c r="IFO9" s="30"/>
      <c r="IFP9" s="30"/>
      <c r="IFQ9" s="30"/>
      <c r="IFR9" s="30"/>
      <c r="IFS9" s="30"/>
      <c r="IFT9" s="30"/>
      <c r="IFU9" s="30"/>
      <c r="IFV9" s="30"/>
      <c r="IFW9" s="30"/>
      <c r="IFX9" s="30"/>
      <c r="IFY9" s="30"/>
      <c r="IFZ9" s="30"/>
      <c r="IGA9" s="30"/>
      <c r="IGB9" s="30"/>
      <c r="IGC9" s="30"/>
      <c r="IGD9" s="30"/>
      <c r="IGE9" s="30"/>
      <c r="IGF9" s="30"/>
      <c r="IGG9" s="30"/>
      <c r="IGH9" s="30"/>
      <c r="IGI9" s="30"/>
      <c r="IGJ9" s="30"/>
      <c r="IGK9" s="30"/>
      <c r="IGL9" s="30"/>
      <c r="IGM9" s="30"/>
      <c r="IGN9" s="30"/>
      <c r="IGO9" s="30"/>
      <c r="IGP9" s="30"/>
      <c r="IGQ9" s="30"/>
      <c r="IGR9" s="30"/>
      <c r="IGS9" s="30"/>
      <c r="IGT9" s="30"/>
      <c r="IGU9" s="30"/>
      <c r="IGV9" s="30"/>
      <c r="IGW9" s="30"/>
      <c r="IGX9" s="30"/>
      <c r="IGY9" s="30"/>
      <c r="IGZ9" s="30"/>
      <c r="IHA9" s="30"/>
      <c r="IHB9" s="30"/>
      <c r="IHC9" s="30"/>
      <c r="IHD9" s="30"/>
      <c r="IHE9" s="30"/>
      <c r="IHF9" s="30"/>
      <c r="IHG9" s="30"/>
      <c r="IHH9" s="30"/>
      <c r="IHI9" s="30"/>
      <c r="IHJ9" s="30"/>
      <c r="IHK9" s="30"/>
      <c r="IHL9" s="30"/>
      <c r="IHM9" s="30"/>
      <c r="IHN9" s="30"/>
      <c r="IHO9" s="30"/>
      <c r="IHP9" s="30"/>
      <c r="IHQ9" s="30"/>
      <c r="IHR9" s="30"/>
      <c r="IHS9" s="30"/>
      <c r="IHT9" s="30"/>
      <c r="IHU9" s="30"/>
      <c r="IHV9" s="30"/>
      <c r="IHW9" s="30"/>
      <c r="IHX9" s="30"/>
      <c r="IHY9" s="30"/>
      <c r="IHZ9" s="30"/>
      <c r="IIA9" s="30"/>
      <c r="IIB9" s="30"/>
      <c r="IIC9" s="30"/>
      <c r="IID9" s="30"/>
      <c r="IIE9" s="30"/>
      <c r="IIF9" s="30"/>
      <c r="IIG9" s="30"/>
      <c r="IIH9" s="30"/>
      <c r="III9" s="30"/>
      <c r="IIJ9" s="30"/>
      <c r="IIK9" s="30"/>
      <c r="IIL9" s="30"/>
      <c r="IIM9" s="30"/>
      <c r="IIN9" s="30"/>
      <c r="IIO9" s="30"/>
      <c r="IIP9" s="30"/>
      <c r="IIQ9" s="30"/>
      <c r="IIR9" s="30"/>
      <c r="IIS9" s="30"/>
      <c r="IIT9" s="30"/>
      <c r="IIU9" s="30"/>
      <c r="IIV9" s="30"/>
      <c r="IIW9" s="30"/>
      <c r="IIX9" s="30"/>
      <c r="IIY9" s="30"/>
      <c r="IIZ9" s="30"/>
      <c r="IJA9" s="30"/>
      <c r="IJB9" s="30"/>
      <c r="IJC9" s="30"/>
      <c r="IJD9" s="30"/>
      <c r="IJE9" s="30"/>
      <c r="IJF9" s="30"/>
      <c r="IJG9" s="30"/>
      <c r="IJH9" s="30"/>
      <c r="IJI9" s="30"/>
      <c r="IJJ9" s="30"/>
      <c r="IJK9" s="30"/>
      <c r="IJL9" s="30"/>
      <c r="IJM9" s="30"/>
      <c r="IJN9" s="30"/>
      <c r="IJO9" s="30"/>
      <c r="IJP9" s="30"/>
      <c r="IJQ9" s="30"/>
      <c r="IJR9" s="30"/>
      <c r="IJS9" s="30"/>
      <c r="IJT9" s="30"/>
      <c r="IJU9" s="30"/>
      <c r="IJV9" s="30"/>
      <c r="IJW9" s="30"/>
      <c r="IJX9" s="30"/>
      <c r="IJY9" s="30"/>
      <c r="IJZ9" s="30"/>
      <c r="IKA9" s="30"/>
      <c r="IKB9" s="30"/>
      <c r="IKC9" s="30"/>
      <c r="IKD9" s="30"/>
      <c r="IKE9" s="30"/>
      <c r="IKF9" s="30"/>
      <c r="IKG9" s="30"/>
      <c r="IKH9" s="30"/>
      <c r="IKI9" s="30"/>
      <c r="IKJ9" s="30"/>
      <c r="IKK9" s="30"/>
      <c r="IKL9" s="30"/>
      <c r="IKM9" s="30"/>
      <c r="IKN9" s="30"/>
      <c r="IKO9" s="30"/>
      <c r="IKP9" s="30"/>
      <c r="IKQ9" s="30"/>
      <c r="IKR9" s="30"/>
      <c r="IKS9" s="30"/>
      <c r="IKT9" s="30"/>
      <c r="IKU9" s="30"/>
      <c r="IKV9" s="30"/>
      <c r="IKW9" s="30"/>
      <c r="IKX9" s="30"/>
      <c r="IKY9" s="30"/>
      <c r="IKZ9" s="30"/>
      <c r="ILA9" s="30"/>
      <c r="ILB9" s="30"/>
      <c r="ILC9" s="30"/>
      <c r="ILD9" s="30"/>
      <c r="ILE9" s="30"/>
      <c r="ILF9" s="30"/>
      <c r="ILG9" s="30"/>
      <c r="ILH9" s="30"/>
      <c r="ILI9" s="30"/>
      <c r="ILJ9" s="30"/>
      <c r="ILK9" s="30"/>
      <c r="ILL9" s="30"/>
      <c r="ILM9" s="30"/>
      <c r="ILN9" s="30"/>
      <c r="ILO9" s="30"/>
      <c r="ILP9" s="30"/>
      <c r="ILQ9" s="30"/>
      <c r="ILR9" s="30"/>
      <c r="ILS9" s="30"/>
      <c r="ILT9" s="30"/>
      <c r="ILU9" s="30"/>
      <c r="ILV9" s="30"/>
      <c r="ILW9" s="30"/>
      <c r="ILX9" s="30"/>
      <c r="ILY9" s="30"/>
      <c r="ILZ9" s="30"/>
      <c r="IMA9" s="30"/>
      <c r="IMB9" s="30"/>
      <c r="IMC9" s="30"/>
      <c r="IMD9" s="30"/>
      <c r="IME9" s="30"/>
      <c r="IMF9" s="30"/>
      <c r="IMG9" s="30"/>
      <c r="IMH9" s="30"/>
      <c r="IMI9" s="30"/>
      <c r="IMJ9" s="30"/>
      <c r="IMK9" s="30"/>
      <c r="IML9" s="30"/>
      <c r="IMM9" s="30"/>
      <c r="IMN9" s="30"/>
      <c r="IMO9" s="30"/>
      <c r="IMP9" s="30"/>
      <c r="IMQ9" s="30"/>
      <c r="IMR9" s="30"/>
      <c r="IMS9" s="30"/>
      <c r="IMT9" s="30"/>
      <c r="IMU9" s="30"/>
      <c r="IMV9" s="30"/>
      <c r="IMW9" s="30"/>
      <c r="IMX9" s="30"/>
      <c r="IMY9" s="30"/>
      <c r="IMZ9" s="30"/>
      <c r="INA9" s="30"/>
      <c r="INB9" s="30"/>
      <c r="INC9" s="30"/>
      <c r="IND9" s="30"/>
      <c r="INE9" s="30"/>
      <c r="INF9" s="30"/>
      <c r="ING9" s="30"/>
      <c r="INH9" s="30"/>
      <c r="INI9" s="30"/>
      <c r="INJ9" s="30"/>
      <c r="INK9" s="30"/>
      <c r="INL9" s="30"/>
      <c r="INM9" s="30"/>
      <c r="INN9" s="30"/>
      <c r="INO9" s="30"/>
      <c r="INP9" s="30"/>
      <c r="INQ9" s="30"/>
      <c r="INR9" s="30"/>
      <c r="INS9" s="30"/>
      <c r="INT9" s="30"/>
      <c r="INU9" s="30"/>
      <c r="INV9" s="30"/>
      <c r="INW9" s="30"/>
      <c r="INX9" s="30"/>
      <c r="INY9" s="30"/>
      <c r="INZ9" s="30"/>
      <c r="IOA9" s="30"/>
      <c r="IOB9" s="30"/>
      <c r="IOC9" s="30"/>
      <c r="IOD9" s="30"/>
      <c r="IOE9" s="30"/>
      <c r="IOF9" s="30"/>
      <c r="IOG9" s="30"/>
      <c r="IOH9" s="30"/>
      <c r="IOI9" s="30"/>
      <c r="IOJ9" s="30"/>
      <c r="IOK9" s="30"/>
      <c r="IOL9" s="30"/>
      <c r="IOM9" s="30"/>
      <c r="ION9" s="30"/>
      <c r="IOO9" s="30"/>
      <c r="IOP9" s="30"/>
      <c r="IOQ9" s="30"/>
      <c r="IOR9" s="30"/>
      <c r="IOS9" s="30"/>
      <c r="IOT9" s="30"/>
      <c r="IOU9" s="30"/>
      <c r="IOV9" s="30"/>
      <c r="IOW9" s="30"/>
      <c r="IOX9" s="30"/>
      <c r="IOY9" s="30"/>
      <c r="IOZ9" s="30"/>
      <c r="IPA9" s="30"/>
      <c r="IPB9" s="30"/>
      <c r="IPC9" s="30"/>
      <c r="IPD9" s="30"/>
      <c r="IPE9" s="30"/>
      <c r="IPF9" s="30"/>
      <c r="IPG9" s="30"/>
      <c r="IPH9" s="30"/>
      <c r="IPI9" s="30"/>
      <c r="IPJ9" s="30"/>
      <c r="IPK9" s="30"/>
      <c r="IPL9" s="30"/>
      <c r="IPM9" s="30"/>
      <c r="IPN9" s="30"/>
      <c r="IPO9" s="30"/>
      <c r="IPP9" s="30"/>
      <c r="IPQ9" s="30"/>
      <c r="IPR9" s="30"/>
      <c r="IPS9" s="30"/>
      <c r="IPT9" s="30"/>
      <c r="IPU9" s="30"/>
      <c r="IPV9" s="30"/>
      <c r="IPW9" s="30"/>
      <c r="IPX9" s="30"/>
      <c r="IPY9" s="30"/>
      <c r="IPZ9" s="30"/>
      <c r="IQA9" s="30"/>
      <c r="IQB9" s="30"/>
      <c r="IQC9" s="30"/>
      <c r="IQD9" s="30"/>
      <c r="IQE9" s="30"/>
      <c r="IQF9" s="30"/>
      <c r="IQG9" s="30"/>
      <c r="IQH9" s="30"/>
      <c r="IQI9" s="30"/>
      <c r="IQJ9" s="30"/>
      <c r="IQK9" s="30"/>
      <c r="IQL9" s="30"/>
      <c r="IQM9" s="30"/>
      <c r="IQN9" s="30"/>
      <c r="IQO9" s="30"/>
      <c r="IQP9" s="30"/>
      <c r="IQQ9" s="30"/>
      <c r="IQR9" s="30"/>
      <c r="IQS9" s="30"/>
      <c r="IQT9" s="30"/>
      <c r="IQU9" s="30"/>
      <c r="IQV9" s="30"/>
      <c r="IQW9" s="30"/>
      <c r="IQX9" s="30"/>
      <c r="IQY9" s="30"/>
      <c r="IQZ9" s="30"/>
      <c r="IRA9" s="30"/>
      <c r="IRB9" s="30"/>
      <c r="IRC9" s="30"/>
      <c r="IRD9" s="30"/>
      <c r="IRE9" s="30"/>
      <c r="IRF9" s="30"/>
      <c r="IRG9" s="30"/>
      <c r="IRH9" s="30"/>
      <c r="IRI9" s="30"/>
      <c r="IRJ9" s="30"/>
      <c r="IRK9" s="30"/>
      <c r="IRL9" s="30"/>
      <c r="IRM9" s="30"/>
      <c r="IRN9" s="30"/>
      <c r="IRO9" s="30"/>
      <c r="IRP9" s="30"/>
      <c r="IRQ9" s="30"/>
      <c r="IRR9" s="30"/>
      <c r="IRS9" s="30"/>
      <c r="IRT9" s="30"/>
      <c r="IRU9" s="30"/>
      <c r="IRV9" s="30"/>
      <c r="IRW9" s="30"/>
      <c r="IRX9" s="30"/>
      <c r="IRY9" s="30"/>
      <c r="IRZ9" s="30"/>
      <c r="ISA9" s="30"/>
      <c r="ISB9" s="30"/>
      <c r="ISC9" s="30"/>
      <c r="ISD9" s="30"/>
      <c r="ISE9" s="30"/>
      <c r="ISF9" s="30"/>
      <c r="ISG9" s="30"/>
      <c r="ISH9" s="30"/>
      <c r="ISI9" s="30"/>
      <c r="ISJ9" s="30"/>
      <c r="ISK9" s="30"/>
      <c r="ISL9" s="30"/>
      <c r="ISM9" s="30"/>
      <c r="ISN9" s="30"/>
      <c r="ISO9" s="30"/>
      <c r="ISP9" s="30"/>
      <c r="ISQ9" s="30"/>
      <c r="ISR9" s="30"/>
      <c r="ISS9" s="30"/>
      <c r="IST9" s="30"/>
      <c r="ISU9" s="30"/>
      <c r="ISV9" s="30"/>
      <c r="ISW9" s="30"/>
      <c r="ISX9" s="30"/>
      <c r="ISY9" s="30"/>
      <c r="ISZ9" s="30"/>
      <c r="ITA9" s="30"/>
      <c r="ITB9" s="30"/>
      <c r="ITC9" s="30"/>
      <c r="ITD9" s="30"/>
      <c r="ITE9" s="30"/>
      <c r="ITF9" s="30"/>
      <c r="ITG9" s="30"/>
      <c r="ITH9" s="30"/>
      <c r="ITI9" s="30"/>
      <c r="ITJ9" s="30"/>
      <c r="ITK9" s="30"/>
      <c r="ITL9" s="30"/>
      <c r="ITM9" s="30"/>
      <c r="ITN9" s="30"/>
      <c r="ITO9" s="30"/>
      <c r="ITP9" s="30"/>
      <c r="ITQ9" s="30"/>
      <c r="ITR9" s="30"/>
      <c r="ITS9" s="30"/>
      <c r="ITT9" s="30"/>
      <c r="ITU9" s="30"/>
      <c r="ITV9" s="30"/>
      <c r="ITW9" s="30"/>
      <c r="ITX9" s="30"/>
      <c r="ITY9" s="30"/>
      <c r="ITZ9" s="30"/>
      <c r="IUA9" s="30"/>
      <c r="IUB9" s="30"/>
      <c r="IUC9" s="30"/>
      <c r="IUD9" s="30"/>
      <c r="IUE9" s="30"/>
      <c r="IUF9" s="30"/>
      <c r="IUG9" s="30"/>
      <c r="IUH9" s="30"/>
      <c r="IUI9" s="30"/>
      <c r="IUJ9" s="30"/>
      <c r="IUK9" s="30"/>
      <c r="IUL9" s="30"/>
      <c r="IUM9" s="30"/>
      <c r="IUN9" s="30"/>
      <c r="IUO9" s="30"/>
      <c r="IUP9" s="30"/>
      <c r="IUQ9" s="30"/>
      <c r="IUR9" s="30"/>
      <c r="IUS9" s="30"/>
      <c r="IUT9" s="30"/>
      <c r="IUU9" s="30"/>
      <c r="IUV9" s="30"/>
      <c r="IUW9" s="30"/>
      <c r="IUX9" s="30"/>
      <c r="IUY9" s="30"/>
      <c r="IUZ9" s="30"/>
      <c r="IVA9" s="30"/>
      <c r="IVB9" s="30"/>
      <c r="IVC9" s="30"/>
      <c r="IVD9" s="30"/>
      <c r="IVE9" s="30"/>
      <c r="IVF9" s="30"/>
      <c r="IVG9" s="30"/>
      <c r="IVH9" s="30"/>
      <c r="IVI9" s="30"/>
      <c r="IVJ9" s="30"/>
      <c r="IVK9" s="30"/>
      <c r="IVL9" s="30"/>
      <c r="IVM9" s="30"/>
      <c r="IVN9" s="30"/>
      <c r="IVO9" s="30"/>
      <c r="IVP9" s="30"/>
      <c r="IVQ9" s="30"/>
      <c r="IVR9" s="30"/>
      <c r="IVS9" s="30"/>
      <c r="IVT9" s="30"/>
      <c r="IVU9" s="30"/>
      <c r="IVV9" s="30"/>
      <c r="IVW9" s="30"/>
      <c r="IVX9" s="30"/>
      <c r="IVY9" s="30"/>
      <c r="IVZ9" s="30"/>
      <c r="IWA9" s="30"/>
      <c r="IWB9" s="30"/>
      <c r="IWC9" s="30"/>
      <c r="IWD9" s="30"/>
      <c r="IWE9" s="30"/>
      <c r="IWF9" s="30"/>
      <c r="IWG9" s="30"/>
      <c r="IWH9" s="30"/>
      <c r="IWI9" s="30"/>
      <c r="IWJ9" s="30"/>
      <c r="IWK9" s="30"/>
      <c r="IWL9" s="30"/>
      <c r="IWM9" s="30"/>
      <c r="IWN9" s="30"/>
      <c r="IWO9" s="30"/>
      <c r="IWP9" s="30"/>
      <c r="IWQ9" s="30"/>
      <c r="IWR9" s="30"/>
      <c r="IWS9" s="30"/>
      <c r="IWT9" s="30"/>
      <c r="IWU9" s="30"/>
      <c r="IWV9" s="30"/>
      <c r="IWW9" s="30"/>
      <c r="IWX9" s="30"/>
      <c r="IWY9" s="30"/>
      <c r="IWZ9" s="30"/>
      <c r="IXA9" s="30"/>
      <c r="IXB9" s="30"/>
      <c r="IXC9" s="30"/>
      <c r="IXD9" s="30"/>
      <c r="IXE9" s="30"/>
      <c r="IXF9" s="30"/>
      <c r="IXG9" s="30"/>
      <c r="IXH9" s="30"/>
      <c r="IXI9" s="30"/>
      <c r="IXJ9" s="30"/>
      <c r="IXK9" s="30"/>
      <c r="IXL9" s="30"/>
      <c r="IXM9" s="30"/>
      <c r="IXN9" s="30"/>
      <c r="IXO9" s="30"/>
      <c r="IXP9" s="30"/>
      <c r="IXQ9" s="30"/>
      <c r="IXR9" s="30"/>
      <c r="IXS9" s="30"/>
      <c r="IXT9" s="30"/>
      <c r="IXU9" s="30"/>
      <c r="IXV9" s="30"/>
      <c r="IXW9" s="30"/>
      <c r="IXX9" s="30"/>
      <c r="IXY9" s="30"/>
      <c r="IXZ9" s="30"/>
      <c r="IYA9" s="30"/>
      <c r="IYB9" s="30"/>
      <c r="IYC9" s="30"/>
      <c r="IYD9" s="30"/>
      <c r="IYE9" s="30"/>
      <c r="IYF9" s="30"/>
      <c r="IYG9" s="30"/>
      <c r="IYH9" s="30"/>
      <c r="IYI9" s="30"/>
      <c r="IYJ9" s="30"/>
      <c r="IYK9" s="30"/>
      <c r="IYL9" s="30"/>
      <c r="IYM9" s="30"/>
      <c r="IYN9" s="30"/>
      <c r="IYO9" s="30"/>
      <c r="IYP9" s="30"/>
      <c r="IYQ9" s="30"/>
      <c r="IYR9" s="30"/>
      <c r="IYS9" s="30"/>
      <c r="IYT9" s="30"/>
      <c r="IYU9" s="30"/>
      <c r="IYV9" s="30"/>
      <c r="IYW9" s="30"/>
      <c r="IYX9" s="30"/>
      <c r="IYY9" s="30"/>
      <c r="IYZ9" s="30"/>
      <c r="IZA9" s="30"/>
      <c r="IZB9" s="30"/>
      <c r="IZC9" s="30"/>
      <c r="IZD9" s="30"/>
      <c r="IZE9" s="30"/>
      <c r="IZF9" s="30"/>
      <c r="IZG9" s="30"/>
      <c r="IZH9" s="30"/>
      <c r="IZI9" s="30"/>
      <c r="IZJ9" s="30"/>
      <c r="IZK9" s="30"/>
      <c r="IZL9" s="30"/>
      <c r="IZM9" s="30"/>
      <c r="IZN9" s="30"/>
      <c r="IZO9" s="30"/>
      <c r="IZP9" s="30"/>
      <c r="IZQ9" s="30"/>
      <c r="IZR9" s="30"/>
      <c r="IZS9" s="30"/>
      <c r="IZT9" s="30"/>
      <c r="IZU9" s="30"/>
      <c r="IZV9" s="30"/>
      <c r="IZW9" s="30"/>
      <c r="IZX9" s="30"/>
      <c r="IZY9" s="30"/>
      <c r="IZZ9" s="30"/>
      <c r="JAA9" s="30"/>
      <c r="JAB9" s="30"/>
      <c r="JAC9" s="30"/>
      <c r="JAD9" s="30"/>
      <c r="JAE9" s="30"/>
      <c r="JAF9" s="30"/>
      <c r="JAG9" s="30"/>
      <c r="JAH9" s="30"/>
      <c r="JAI9" s="30"/>
      <c r="JAJ9" s="30"/>
      <c r="JAK9" s="30"/>
      <c r="JAL9" s="30"/>
      <c r="JAM9" s="30"/>
      <c r="JAN9" s="30"/>
      <c r="JAO9" s="30"/>
      <c r="JAP9" s="30"/>
      <c r="JAQ9" s="30"/>
      <c r="JAR9" s="30"/>
      <c r="JAS9" s="30"/>
      <c r="JAT9" s="30"/>
      <c r="JAU9" s="30"/>
      <c r="JAV9" s="30"/>
      <c r="JAW9" s="30"/>
      <c r="JAX9" s="30"/>
      <c r="JAY9" s="30"/>
      <c r="JAZ9" s="30"/>
      <c r="JBA9" s="30"/>
      <c r="JBB9" s="30"/>
      <c r="JBC9" s="30"/>
      <c r="JBD9" s="30"/>
      <c r="JBE9" s="30"/>
      <c r="JBF9" s="30"/>
      <c r="JBG9" s="30"/>
      <c r="JBH9" s="30"/>
      <c r="JBI9" s="30"/>
      <c r="JBJ9" s="30"/>
      <c r="JBK9" s="30"/>
      <c r="JBL9" s="30"/>
      <c r="JBM9" s="30"/>
      <c r="JBN9" s="30"/>
      <c r="JBO9" s="30"/>
      <c r="JBP9" s="30"/>
      <c r="JBQ9" s="30"/>
      <c r="JBR9" s="30"/>
      <c r="JBS9" s="30"/>
      <c r="JBT9" s="30"/>
      <c r="JBU9" s="30"/>
      <c r="JBV9" s="30"/>
      <c r="JBW9" s="30"/>
      <c r="JBX9" s="30"/>
      <c r="JBY9" s="30"/>
      <c r="JBZ9" s="30"/>
      <c r="JCA9" s="30"/>
      <c r="JCB9" s="30"/>
      <c r="JCC9" s="30"/>
      <c r="JCD9" s="30"/>
      <c r="JCE9" s="30"/>
      <c r="JCF9" s="30"/>
      <c r="JCG9" s="30"/>
      <c r="JCH9" s="30"/>
      <c r="JCI9" s="30"/>
      <c r="JCJ9" s="30"/>
      <c r="JCK9" s="30"/>
      <c r="JCL9" s="30"/>
      <c r="JCM9" s="30"/>
      <c r="JCN9" s="30"/>
      <c r="JCO9" s="30"/>
      <c r="JCP9" s="30"/>
      <c r="JCQ9" s="30"/>
      <c r="JCR9" s="30"/>
      <c r="JCS9" s="30"/>
      <c r="JCT9" s="30"/>
      <c r="JCU9" s="30"/>
      <c r="JCV9" s="30"/>
      <c r="JCW9" s="30"/>
      <c r="JCX9" s="30"/>
      <c r="JCY9" s="30"/>
      <c r="JCZ9" s="30"/>
      <c r="JDA9" s="30"/>
      <c r="JDB9" s="30"/>
      <c r="JDC9" s="30"/>
      <c r="JDD9" s="30"/>
      <c r="JDE9" s="30"/>
      <c r="JDF9" s="30"/>
      <c r="JDG9" s="30"/>
      <c r="JDH9" s="30"/>
      <c r="JDI9" s="30"/>
      <c r="JDJ9" s="30"/>
      <c r="JDK9" s="30"/>
      <c r="JDL9" s="30"/>
      <c r="JDM9" s="30"/>
      <c r="JDN9" s="30"/>
      <c r="JDO9" s="30"/>
      <c r="JDP9" s="30"/>
      <c r="JDQ9" s="30"/>
      <c r="JDR9" s="30"/>
      <c r="JDS9" s="30"/>
      <c r="JDT9" s="30"/>
      <c r="JDU9" s="30"/>
      <c r="JDV9" s="30"/>
      <c r="JDW9" s="30"/>
      <c r="JDX9" s="30"/>
      <c r="JDY9" s="30"/>
      <c r="JDZ9" s="30"/>
      <c r="JEA9" s="30"/>
      <c r="JEB9" s="30"/>
      <c r="JEC9" s="30"/>
      <c r="JED9" s="30"/>
      <c r="JEE9" s="30"/>
      <c r="JEF9" s="30"/>
      <c r="JEG9" s="30"/>
      <c r="JEH9" s="30"/>
      <c r="JEI9" s="30"/>
      <c r="JEJ9" s="30"/>
      <c r="JEK9" s="30"/>
      <c r="JEL9" s="30"/>
      <c r="JEM9" s="30"/>
      <c r="JEN9" s="30"/>
      <c r="JEO9" s="30"/>
      <c r="JEP9" s="30"/>
      <c r="JEQ9" s="30"/>
      <c r="JER9" s="30"/>
      <c r="JES9" s="30"/>
      <c r="JET9" s="30"/>
      <c r="JEU9" s="30"/>
      <c r="JEV9" s="30"/>
      <c r="JEW9" s="30"/>
      <c r="JEX9" s="30"/>
      <c r="JEY9" s="30"/>
      <c r="JEZ9" s="30"/>
      <c r="JFA9" s="30"/>
      <c r="JFB9" s="30"/>
      <c r="JFC9" s="30"/>
      <c r="JFD9" s="30"/>
      <c r="JFE9" s="30"/>
      <c r="JFF9" s="30"/>
      <c r="JFG9" s="30"/>
      <c r="JFH9" s="30"/>
      <c r="JFI9" s="30"/>
      <c r="JFJ9" s="30"/>
      <c r="JFK9" s="30"/>
      <c r="JFL9" s="30"/>
      <c r="JFM9" s="30"/>
      <c r="JFN9" s="30"/>
      <c r="JFO9" s="30"/>
      <c r="JFP9" s="30"/>
      <c r="JFQ9" s="30"/>
      <c r="JFR9" s="30"/>
      <c r="JFS9" s="30"/>
      <c r="JFT9" s="30"/>
      <c r="JFU9" s="30"/>
      <c r="JFV9" s="30"/>
      <c r="JFW9" s="30"/>
      <c r="JFX9" s="30"/>
      <c r="JFY9" s="30"/>
      <c r="JFZ9" s="30"/>
      <c r="JGA9" s="30"/>
      <c r="JGB9" s="30"/>
      <c r="JGC9" s="30"/>
      <c r="JGD9" s="30"/>
      <c r="JGE9" s="30"/>
      <c r="JGF9" s="30"/>
      <c r="JGG9" s="30"/>
      <c r="JGH9" s="30"/>
      <c r="JGI9" s="30"/>
      <c r="JGJ9" s="30"/>
      <c r="JGK9" s="30"/>
      <c r="JGL9" s="30"/>
      <c r="JGM9" s="30"/>
      <c r="JGN9" s="30"/>
      <c r="JGO9" s="30"/>
      <c r="JGP9" s="30"/>
      <c r="JGQ9" s="30"/>
      <c r="JGR9" s="30"/>
      <c r="JGS9" s="30"/>
      <c r="JGT9" s="30"/>
      <c r="JGU9" s="30"/>
      <c r="JGV9" s="30"/>
      <c r="JGW9" s="30"/>
      <c r="JGX9" s="30"/>
      <c r="JGY9" s="30"/>
      <c r="JGZ9" s="30"/>
      <c r="JHA9" s="30"/>
      <c r="JHB9" s="30"/>
      <c r="JHC9" s="30"/>
      <c r="JHD9" s="30"/>
      <c r="JHE9" s="30"/>
      <c r="JHF9" s="30"/>
      <c r="JHG9" s="30"/>
      <c r="JHH9" s="30"/>
      <c r="JHI9" s="30"/>
      <c r="JHJ9" s="30"/>
      <c r="JHK9" s="30"/>
      <c r="JHL9" s="30"/>
      <c r="JHM9" s="30"/>
      <c r="JHN9" s="30"/>
      <c r="JHO9" s="30"/>
      <c r="JHP9" s="30"/>
      <c r="JHQ9" s="30"/>
      <c r="JHR9" s="30"/>
      <c r="JHS9" s="30"/>
      <c r="JHT9" s="30"/>
      <c r="JHU9" s="30"/>
      <c r="JHV9" s="30"/>
      <c r="JHW9" s="30"/>
      <c r="JHX9" s="30"/>
      <c r="JHY9" s="30"/>
      <c r="JHZ9" s="30"/>
      <c r="JIA9" s="30"/>
      <c r="JIB9" s="30"/>
      <c r="JIC9" s="30"/>
      <c r="JID9" s="30"/>
      <c r="JIE9" s="30"/>
      <c r="JIF9" s="30"/>
      <c r="JIG9" s="30"/>
      <c r="JIH9" s="30"/>
      <c r="JII9" s="30"/>
      <c r="JIJ9" s="30"/>
      <c r="JIK9" s="30"/>
      <c r="JIL9" s="30"/>
      <c r="JIM9" s="30"/>
      <c r="JIN9" s="30"/>
      <c r="JIO9" s="30"/>
      <c r="JIP9" s="30"/>
      <c r="JIQ9" s="30"/>
      <c r="JIR9" s="30"/>
      <c r="JIS9" s="30"/>
      <c r="JIT9" s="30"/>
      <c r="JIU9" s="30"/>
      <c r="JIV9" s="30"/>
      <c r="JIW9" s="30"/>
      <c r="JIX9" s="30"/>
      <c r="JIY9" s="30"/>
      <c r="JIZ9" s="30"/>
      <c r="JJA9" s="30"/>
      <c r="JJB9" s="30"/>
      <c r="JJC9" s="30"/>
      <c r="JJD9" s="30"/>
      <c r="JJE9" s="30"/>
      <c r="JJF9" s="30"/>
      <c r="JJG9" s="30"/>
      <c r="JJH9" s="30"/>
      <c r="JJI9" s="30"/>
      <c r="JJJ9" s="30"/>
      <c r="JJK9" s="30"/>
      <c r="JJL9" s="30"/>
      <c r="JJM9" s="30"/>
      <c r="JJN9" s="30"/>
      <c r="JJO9" s="30"/>
      <c r="JJP9" s="30"/>
      <c r="JJQ9" s="30"/>
      <c r="JJR9" s="30"/>
      <c r="JJS9" s="30"/>
      <c r="JJT9" s="30"/>
      <c r="JJU9" s="30"/>
      <c r="JJV9" s="30"/>
      <c r="JJW9" s="30"/>
      <c r="JJX9" s="30"/>
      <c r="JJY9" s="30"/>
      <c r="JJZ9" s="30"/>
      <c r="JKA9" s="30"/>
      <c r="JKB9" s="30"/>
      <c r="JKC9" s="30"/>
      <c r="JKD9" s="30"/>
      <c r="JKE9" s="30"/>
      <c r="JKF9" s="30"/>
      <c r="JKG9" s="30"/>
      <c r="JKH9" s="30"/>
      <c r="JKI9" s="30"/>
      <c r="JKJ9" s="30"/>
      <c r="JKK9" s="30"/>
      <c r="JKL9" s="30"/>
      <c r="JKM9" s="30"/>
      <c r="JKN9" s="30"/>
      <c r="JKO9" s="30"/>
      <c r="JKP9" s="30"/>
      <c r="JKQ9" s="30"/>
      <c r="JKR9" s="30"/>
      <c r="JKS9" s="30"/>
      <c r="JKT9" s="30"/>
      <c r="JKU9" s="30"/>
      <c r="JKV9" s="30"/>
      <c r="JKW9" s="30"/>
      <c r="JKX9" s="30"/>
      <c r="JKY9" s="30"/>
      <c r="JKZ9" s="30"/>
      <c r="JLA9" s="30"/>
      <c r="JLB9" s="30"/>
      <c r="JLC9" s="30"/>
      <c r="JLD9" s="30"/>
      <c r="JLE9" s="30"/>
      <c r="JLF9" s="30"/>
      <c r="JLG9" s="30"/>
      <c r="JLH9" s="30"/>
      <c r="JLI9" s="30"/>
      <c r="JLJ9" s="30"/>
      <c r="JLK9" s="30"/>
      <c r="JLL9" s="30"/>
      <c r="JLM9" s="30"/>
      <c r="JLN9" s="30"/>
      <c r="JLO9" s="30"/>
      <c r="JLP9" s="30"/>
      <c r="JLQ9" s="30"/>
      <c r="JLR9" s="30"/>
      <c r="JLS9" s="30"/>
      <c r="JLT9" s="30"/>
      <c r="JLU9" s="30"/>
      <c r="JLV9" s="30"/>
      <c r="JLW9" s="30"/>
      <c r="JLX9" s="30"/>
      <c r="JLY9" s="30"/>
      <c r="JLZ9" s="30"/>
      <c r="JMA9" s="30"/>
      <c r="JMB9" s="30"/>
      <c r="JMC9" s="30"/>
      <c r="JMD9" s="30"/>
      <c r="JME9" s="30"/>
      <c r="JMF9" s="30"/>
      <c r="JMG9" s="30"/>
      <c r="JMH9" s="30"/>
      <c r="JMI9" s="30"/>
      <c r="JMJ9" s="30"/>
      <c r="JMK9" s="30"/>
      <c r="JML9" s="30"/>
      <c r="JMM9" s="30"/>
      <c r="JMN9" s="30"/>
      <c r="JMO9" s="30"/>
      <c r="JMP9" s="30"/>
      <c r="JMQ9" s="30"/>
      <c r="JMR9" s="30"/>
      <c r="JMS9" s="30"/>
      <c r="JMT9" s="30"/>
      <c r="JMU9" s="30"/>
      <c r="JMV9" s="30"/>
      <c r="JMW9" s="30"/>
      <c r="JMX9" s="30"/>
      <c r="JMY9" s="30"/>
      <c r="JMZ9" s="30"/>
      <c r="JNA9" s="30"/>
      <c r="JNB9" s="30"/>
      <c r="JNC9" s="30"/>
      <c r="JND9" s="30"/>
      <c r="JNE9" s="30"/>
      <c r="JNF9" s="30"/>
      <c r="JNG9" s="30"/>
      <c r="JNH9" s="30"/>
      <c r="JNI9" s="30"/>
      <c r="JNJ9" s="30"/>
      <c r="JNK9" s="30"/>
      <c r="JNL9" s="30"/>
      <c r="JNM9" s="30"/>
      <c r="JNN9" s="30"/>
      <c r="JNO9" s="30"/>
      <c r="JNP9" s="30"/>
      <c r="JNQ9" s="30"/>
      <c r="JNR9" s="30"/>
      <c r="JNS9" s="30"/>
      <c r="JNT9" s="30"/>
      <c r="JNU9" s="30"/>
      <c r="JNV9" s="30"/>
      <c r="JNW9" s="30"/>
      <c r="JNX9" s="30"/>
      <c r="JNY9" s="30"/>
      <c r="JNZ9" s="30"/>
      <c r="JOA9" s="30"/>
      <c r="JOB9" s="30"/>
      <c r="JOC9" s="30"/>
      <c r="JOD9" s="30"/>
      <c r="JOE9" s="30"/>
      <c r="JOF9" s="30"/>
      <c r="JOG9" s="30"/>
      <c r="JOH9" s="30"/>
      <c r="JOI9" s="30"/>
      <c r="JOJ9" s="30"/>
      <c r="JOK9" s="30"/>
      <c r="JOL9" s="30"/>
      <c r="JOM9" s="30"/>
      <c r="JON9" s="30"/>
      <c r="JOO9" s="30"/>
      <c r="JOP9" s="30"/>
      <c r="JOQ9" s="30"/>
      <c r="JOR9" s="30"/>
      <c r="JOS9" s="30"/>
      <c r="JOT9" s="30"/>
      <c r="JOU9" s="30"/>
      <c r="JOV9" s="30"/>
      <c r="JOW9" s="30"/>
      <c r="JOX9" s="30"/>
      <c r="JOY9" s="30"/>
      <c r="JOZ9" s="30"/>
      <c r="JPA9" s="30"/>
      <c r="JPB9" s="30"/>
      <c r="JPC9" s="30"/>
      <c r="JPD9" s="30"/>
      <c r="JPE9" s="30"/>
      <c r="JPF9" s="30"/>
      <c r="JPG9" s="30"/>
      <c r="JPH9" s="30"/>
      <c r="JPI9" s="30"/>
      <c r="JPJ9" s="30"/>
      <c r="JPK9" s="30"/>
      <c r="JPL9" s="30"/>
      <c r="JPM9" s="30"/>
      <c r="JPN9" s="30"/>
      <c r="JPO9" s="30"/>
      <c r="JPP9" s="30"/>
      <c r="JPQ9" s="30"/>
      <c r="JPR9" s="30"/>
      <c r="JPS9" s="30"/>
      <c r="JPT9" s="30"/>
      <c r="JPU9" s="30"/>
      <c r="JPV9" s="30"/>
      <c r="JPW9" s="30"/>
      <c r="JPX9" s="30"/>
      <c r="JPY9" s="30"/>
      <c r="JPZ9" s="30"/>
      <c r="JQA9" s="30"/>
      <c r="JQB9" s="30"/>
      <c r="JQC9" s="30"/>
      <c r="JQD9" s="30"/>
      <c r="JQE9" s="30"/>
      <c r="JQF9" s="30"/>
      <c r="JQG9" s="30"/>
      <c r="JQH9" s="30"/>
      <c r="JQI9" s="30"/>
      <c r="JQJ9" s="30"/>
      <c r="JQK9" s="30"/>
      <c r="JQL9" s="30"/>
      <c r="JQM9" s="30"/>
      <c r="JQN9" s="30"/>
      <c r="JQO9" s="30"/>
      <c r="JQP9" s="30"/>
      <c r="JQQ9" s="30"/>
      <c r="JQR9" s="30"/>
      <c r="JQS9" s="30"/>
      <c r="JQT9" s="30"/>
      <c r="JQU9" s="30"/>
      <c r="JQV9" s="30"/>
      <c r="JQW9" s="30"/>
      <c r="JQX9" s="30"/>
      <c r="JQY9" s="30"/>
      <c r="JQZ9" s="30"/>
      <c r="JRA9" s="30"/>
      <c r="JRB9" s="30"/>
      <c r="JRC9" s="30"/>
      <c r="JRD9" s="30"/>
      <c r="JRE9" s="30"/>
      <c r="JRF9" s="30"/>
      <c r="JRG9" s="30"/>
      <c r="JRH9" s="30"/>
      <c r="JRI9" s="30"/>
      <c r="JRJ9" s="30"/>
      <c r="JRK9" s="30"/>
      <c r="JRL9" s="30"/>
      <c r="JRM9" s="30"/>
      <c r="JRN9" s="30"/>
      <c r="JRO9" s="30"/>
      <c r="JRP9" s="30"/>
      <c r="JRQ9" s="30"/>
      <c r="JRR9" s="30"/>
      <c r="JRS9" s="30"/>
      <c r="JRT9" s="30"/>
      <c r="JRU9" s="30"/>
      <c r="JRV9" s="30"/>
      <c r="JRW9" s="30"/>
      <c r="JRX9" s="30"/>
      <c r="JRY9" s="30"/>
      <c r="JRZ9" s="30"/>
      <c r="JSA9" s="30"/>
      <c r="JSB9" s="30"/>
      <c r="JSC9" s="30"/>
      <c r="JSD9" s="30"/>
      <c r="JSE9" s="30"/>
      <c r="JSF9" s="30"/>
      <c r="JSG9" s="30"/>
      <c r="JSH9" s="30"/>
      <c r="JSI9" s="30"/>
      <c r="JSJ9" s="30"/>
      <c r="JSK9" s="30"/>
      <c r="JSL9" s="30"/>
      <c r="JSM9" s="30"/>
      <c r="JSN9" s="30"/>
      <c r="JSO9" s="30"/>
      <c r="JSP9" s="30"/>
      <c r="JSQ9" s="30"/>
      <c r="JSR9" s="30"/>
      <c r="JSS9" s="30"/>
      <c r="JST9" s="30"/>
      <c r="JSU9" s="30"/>
      <c r="JSV9" s="30"/>
      <c r="JSW9" s="30"/>
      <c r="JSX9" s="30"/>
      <c r="JSY9" s="30"/>
      <c r="JSZ9" s="30"/>
      <c r="JTA9" s="30"/>
      <c r="JTB9" s="30"/>
      <c r="JTC9" s="30"/>
      <c r="JTD9" s="30"/>
      <c r="JTE9" s="30"/>
      <c r="JTF9" s="30"/>
      <c r="JTG9" s="30"/>
      <c r="JTH9" s="30"/>
      <c r="JTI9" s="30"/>
      <c r="JTJ9" s="30"/>
      <c r="JTK9" s="30"/>
      <c r="JTL9" s="30"/>
      <c r="JTM9" s="30"/>
      <c r="JTN9" s="30"/>
      <c r="JTO9" s="30"/>
      <c r="JTP9" s="30"/>
      <c r="JTQ9" s="30"/>
      <c r="JTR9" s="30"/>
      <c r="JTS9" s="30"/>
      <c r="JTT9" s="30"/>
      <c r="JTU9" s="30"/>
      <c r="JTV9" s="30"/>
      <c r="JTW9" s="30"/>
      <c r="JTX9" s="30"/>
      <c r="JTY9" s="30"/>
      <c r="JTZ9" s="30"/>
      <c r="JUA9" s="30"/>
      <c r="JUB9" s="30"/>
      <c r="JUC9" s="30"/>
      <c r="JUD9" s="30"/>
      <c r="JUE9" s="30"/>
      <c r="JUF9" s="30"/>
      <c r="JUG9" s="30"/>
      <c r="JUH9" s="30"/>
      <c r="JUI9" s="30"/>
      <c r="JUJ9" s="30"/>
      <c r="JUK9" s="30"/>
      <c r="JUL9" s="30"/>
      <c r="JUM9" s="30"/>
      <c r="JUN9" s="30"/>
      <c r="JUO9" s="30"/>
      <c r="JUP9" s="30"/>
      <c r="JUQ9" s="30"/>
      <c r="JUR9" s="30"/>
      <c r="JUS9" s="30"/>
      <c r="JUT9" s="30"/>
      <c r="JUU9" s="30"/>
      <c r="JUV9" s="30"/>
      <c r="JUW9" s="30"/>
      <c r="JUX9" s="30"/>
      <c r="JUY9" s="30"/>
      <c r="JUZ9" s="30"/>
      <c r="JVA9" s="30"/>
      <c r="JVB9" s="30"/>
      <c r="JVC9" s="30"/>
      <c r="JVD9" s="30"/>
      <c r="JVE9" s="30"/>
      <c r="JVF9" s="30"/>
      <c r="JVG9" s="30"/>
      <c r="JVH9" s="30"/>
      <c r="JVI9" s="30"/>
      <c r="JVJ9" s="30"/>
      <c r="JVK9" s="30"/>
      <c r="JVL9" s="30"/>
      <c r="JVM9" s="30"/>
      <c r="JVN9" s="30"/>
      <c r="JVO9" s="30"/>
      <c r="JVP9" s="30"/>
      <c r="JVQ9" s="30"/>
      <c r="JVR9" s="30"/>
      <c r="JVS9" s="30"/>
      <c r="JVT9" s="30"/>
      <c r="JVU9" s="30"/>
      <c r="JVV9" s="30"/>
      <c r="JVW9" s="30"/>
      <c r="JVX9" s="30"/>
      <c r="JVY9" s="30"/>
      <c r="JVZ9" s="30"/>
      <c r="JWA9" s="30"/>
      <c r="JWB9" s="30"/>
      <c r="JWC9" s="30"/>
      <c r="JWD9" s="30"/>
      <c r="JWE9" s="30"/>
      <c r="JWF9" s="30"/>
      <c r="JWG9" s="30"/>
      <c r="JWH9" s="30"/>
      <c r="JWI9" s="30"/>
      <c r="JWJ9" s="30"/>
      <c r="JWK9" s="30"/>
      <c r="JWL9" s="30"/>
      <c r="JWM9" s="30"/>
      <c r="JWN9" s="30"/>
      <c r="JWO9" s="30"/>
      <c r="JWP9" s="30"/>
      <c r="JWQ9" s="30"/>
      <c r="JWR9" s="30"/>
      <c r="JWS9" s="30"/>
      <c r="JWT9" s="30"/>
      <c r="JWU9" s="30"/>
      <c r="JWV9" s="30"/>
      <c r="JWW9" s="30"/>
      <c r="JWX9" s="30"/>
      <c r="JWY9" s="30"/>
      <c r="JWZ9" s="30"/>
      <c r="JXA9" s="30"/>
      <c r="JXB9" s="30"/>
      <c r="JXC9" s="30"/>
      <c r="JXD9" s="30"/>
      <c r="JXE9" s="30"/>
      <c r="JXF9" s="30"/>
      <c r="JXG9" s="30"/>
      <c r="JXH9" s="30"/>
      <c r="JXI9" s="30"/>
      <c r="JXJ9" s="30"/>
      <c r="JXK9" s="30"/>
      <c r="JXL9" s="30"/>
      <c r="JXM9" s="30"/>
      <c r="JXN9" s="30"/>
      <c r="JXO9" s="30"/>
      <c r="JXP9" s="30"/>
      <c r="JXQ9" s="30"/>
      <c r="JXR9" s="30"/>
      <c r="JXS9" s="30"/>
      <c r="JXT9" s="30"/>
      <c r="JXU9" s="30"/>
      <c r="JXV9" s="30"/>
      <c r="JXW9" s="30"/>
      <c r="JXX9" s="30"/>
      <c r="JXY9" s="30"/>
      <c r="JXZ9" s="30"/>
      <c r="JYA9" s="30"/>
      <c r="JYB9" s="30"/>
      <c r="JYC9" s="30"/>
      <c r="JYD9" s="30"/>
      <c r="JYE9" s="30"/>
      <c r="JYF9" s="30"/>
      <c r="JYG9" s="30"/>
      <c r="JYH9" s="30"/>
      <c r="JYI9" s="30"/>
      <c r="JYJ9" s="30"/>
      <c r="JYK9" s="30"/>
      <c r="JYL9" s="30"/>
      <c r="JYM9" s="30"/>
      <c r="JYN9" s="30"/>
      <c r="JYO9" s="30"/>
      <c r="JYP9" s="30"/>
      <c r="JYQ9" s="30"/>
      <c r="JYR9" s="30"/>
      <c r="JYS9" s="30"/>
      <c r="JYT9" s="30"/>
      <c r="JYU9" s="30"/>
      <c r="JYV9" s="30"/>
      <c r="JYW9" s="30"/>
      <c r="JYX9" s="30"/>
      <c r="JYY9" s="30"/>
      <c r="JYZ9" s="30"/>
      <c r="JZA9" s="30"/>
      <c r="JZB9" s="30"/>
      <c r="JZC9" s="30"/>
      <c r="JZD9" s="30"/>
      <c r="JZE9" s="30"/>
      <c r="JZF9" s="30"/>
      <c r="JZG9" s="30"/>
      <c r="JZH9" s="30"/>
      <c r="JZI9" s="30"/>
      <c r="JZJ9" s="30"/>
      <c r="JZK9" s="30"/>
      <c r="JZL9" s="30"/>
      <c r="JZM9" s="30"/>
      <c r="JZN9" s="30"/>
      <c r="JZO9" s="30"/>
      <c r="JZP9" s="30"/>
      <c r="JZQ9" s="30"/>
      <c r="JZR9" s="30"/>
      <c r="JZS9" s="30"/>
      <c r="JZT9" s="30"/>
      <c r="JZU9" s="30"/>
      <c r="JZV9" s="30"/>
      <c r="JZW9" s="30"/>
      <c r="JZX9" s="30"/>
      <c r="JZY9" s="30"/>
      <c r="JZZ9" s="30"/>
      <c r="KAA9" s="30"/>
      <c r="KAB9" s="30"/>
      <c r="KAC9" s="30"/>
      <c r="KAD9" s="30"/>
      <c r="KAE9" s="30"/>
      <c r="KAF9" s="30"/>
      <c r="KAG9" s="30"/>
      <c r="KAH9" s="30"/>
      <c r="KAI9" s="30"/>
      <c r="KAJ9" s="30"/>
      <c r="KAK9" s="30"/>
      <c r="KAL9" s="30"/>
      <c r="KAM9" s="30"/>
      <c r="KAN9" s="30"/>
      <c r="KAO9" s="30"/>
      <c r="KAP9" s="30"/>
      <c r="KAQ9" s="30"/>
      <c r="KAR9" s="30"/>
      <c r="KAS9" s="30"/>
      <c r="KAT9" s="30"/>
      <c r="KAU9" s="30"/>
      <c r="KAV9" s="30"/>
      <c r="KAW9" s="30"/>
      <c r="KAX9" s="30"/>
      <c r="KAY9" s="30"/>
      <c r="KAZ9" s="30"/>
      <c r="KBA9" s="30"/>
      <c r="KBB9" s="30"/>
      <c r="KBC9" s="30"/>
      <c r="KBD9" s="30"/>
      <c r="KBE9" s="30"/>
      <c r="KBF9" s="30"/>
      <c r="KBG9" s="30"/>
      <c r="KBH9" s="30"/>
      <c r="KBI9" s="30"/>
      <c r="KBJ9" s="30"/>
      <c r="KBK9" s="30"/>
      <c r="KBL9" s="30"/>
      <c r="KBM9" s="30"/>
      <c r="KBN9" s="30"/>
      <c r="KBO9" s="30"/>
      <c r="KBP9" s="30"/>
      <c r="KBQ9" s="30"/>
      <c r="KBR9" s="30"/>
      <c r="KBS9" s="30"/>
      <c r="KBT9" s="30"/>
      <c r="KBU9" s="30"/>
      <c r="KBV9" s="30"/>
      <c r="KBW9" s="30"/>
      <c r="KBX9" s="30"/>
      <c r="KBY9" s="30"/>
      <c r="KBZ9" s="30"/>
      <c r="KCA9" s="30"/>
      <c r="KCB9" s="30"/>
      <c r="KCC9" s="30"/>
      <c r="KCD9" s="30"/>
      <c r="KCE9" s="30"/>
      <c r="KCF9" s="30"/>
      <c r="KCG9" s="30"/>
      <c r="KCH9" s="30"/>
      <c r="KCI9" s="30"/>
      <c r="KCJ9" s="30"/>
      <c r="KCK9" s="30"/>
      <c r="KCL9" s="30"/>
      <c r="KCM9" s="30"/>
      <c r="KCN9" s="30"/>
      <c r="KCO9" s="30"/>
      <c r="KCP9" s="30"/>
      <c r="KCQ9" s="30"/>
      <c r="KCR9" s="30"/>
      <c r="KCS9" s="30"/>
      <c r="KCT9" s="30"/>
      <c r="KCU9" s="30"/>
      <c r="KCV9" s="30"/>
      <c r="KCW9" s="30"/>
      <c r="KCX9" s="30"/>
      <c r="KCY9" s="30"/>
      <c r="KCZ9" s="30"/>
      <c r="KDA9" s="30"/>
      <c r="KDB9" s="30"/>
      <c r="KDC9" s="30"/>
      <c r="KDD9" s="30"/>
      <c r="KDE9" s="30"/>
      <c r="KDF9" s="30"/>
      <c r="KDG9" s="30"/>
      <c r="KDH9" s="30"/>
      <c r="KDI9" s="30"/>
      <c r="KDJ9" s="30"/>
      <c r="KDK9" s="30"/>
      <c r="KDL9" s="30"/>
      <c r="KDM9" s="30"/>
      <c r="KDN9" s="30"/>
      <c r="KDO9" s="30"/>
      <c r="KDP9" s="30"/>
      <c r="KDQ9" s="30"/>
      <c r="KDR9" s="30"/>
      <c r="KDS9" s="30"/>
      <c r="KDT9" s="30"/>
      <c r="KDU9" s="30"/>
      <c r="KDV9" s="30"/>
      <c r="KDW9" s="30"/>
      <c r="KDX9" s="30"/>
      <c r="KDY9" s="30"/>
      <c r="KDZ9" s="30"/>
      <c r="KEA9" s="30"/>
      <c r="KEB9" s="30"/>
      <c r="KEC9" s="30"/>
      <c r="KED9" s="30"/>
      <c r="KEE9" s="30"/>
      <c r="KEF9" s="30"/>
      <c r="KEG9" s="30"/>
      <c r="KEH9" s="30"/>
      <c r="KEI9" s="30"/>
      <c r="KEJ9" s="30"/>
      <c r="KEK9" s="30"/>
      <c r="KEL9" s="30"/>
      <c r="KEM9" s="30"/>
      <c r="KEN9" s="30"/>
      <c r="KEO9" s="30"/>
      <c r="KEP9" s="30"/>
      <c r="KEQ9" s="30"/>
      <c r="KER9" s="30"/>
      <c r="KES9" s="30"/>
      <c r="KET9" s="30"/>
      <c r="KEU9" s="30"/>
      <c r="KEV9" s="30"/>
      <c r="KEW9" s="30"/>
      <c r="KEX9" s="30"/>
      <c r="KEY9" s="30"/>
      <c r="KEZ9" s="30"/>
      <c r="KFA9" s="30"/>
      <c r="KFB9" s="30"/>
      <c r="KFC9" s="30"/>
      <c r="KFD9" s="30"/>
      <c r="KFE9" s="30"/>
      <c r="KFF9" s="30"/>
      <c r="KFG9" s="30"/>
      <c r="KFH9" s="30"/>
      <c r="KFI9" s="30"/>
      <c r="KFJ9" s="30"/>
      <c r="KFK9" s="30"/>
      <c r="KFL9" s="30"/>
      <c r="KFM9" s="30"/>
      <c r="KFN9" s="30"/>
      <c r="KFO9" s="30"/>
      <c r="KFP9" s="30"/>
      <c r="KFQ9" s="30"/>
      <c r="KFR9" s="30"/>
      <c r="KFS9" s="30"/>
      <c r="KFT9" s="30"/>
      <c r="KFU9" s="30"/>
      <c r="KFV9" s="30"/>
      <c r="KFW9" s="30"/>
      <c r="KFX9" s="30"/>
      <c r="KFY9" s="30"/>
      <c r="KFZ9" s="30"/>
      <c r="KGA9" s="30"/>
      <c r="KGB9" s="30"/>
      <c r="KGC9" s="30"/>
      <c r="KGD9" s="30"/>
      <c r="KGE9" s="30"/>
      <c r="KGF9" s="30"/>
      <c r="KGG9" s="30"/>
      <c r="KGH9" s="30"/>
      <c r="KGI9" s="30"/>
      <c r="KGJ9" s="30"/>
      <c r="KGK9" s="30"/>
      <c r="KGL9" s="30"/>
      <c r="KGM9" s="30"/>
      <c r="KGN9" s="30"/>
      <c r="KGO9" s="30"/>
      <c r="KGP9" s="30"/>
      <c r="KGQ9" s="30"/>
      <c r="KGR9" s="30"/>
      <c r="KGS9" s="30"/>
      <c r="KGT9" s="30"/>
      <c r="KGU9" s="30"/>
      <c r="KGV9" s="30"/>
      <c r="KGW9" s="30"/>
      <c r="KGX9" s="30"/>
      <c r="KGY9" s="30"/>
      <c r="KGZ9" s="30"/>
      <c r="KHA9" s="30"/>
      <c r="KHB9" s="30"/>
      <c r="KHC9" s="30"/>
      <c r="KHD9" s="30"/>
      <c r="KHE9" s="30"/>
      <c r="KHF9" s="30"/>
      <c r="KHG9" s="30"/>
      <c r="KHH9" s="30"/>
      <c r="KHI9" s="30"/>
      <c r="KHJ9" s="30"/>
      <c r="KHK9" s="30"/>
      <c r="KHL9" s="30"/>
      <c r="KHM9" s="30"/>
      <c r="KHN9" s="30"/>
      <c r="KHO9" s="30"/>
      <c r="KHP9" s="30"/>
      <c r="KHQ9" s="30"/>
      <c r="KHR9" s="30"/>
      <c r="KHS9" s="30"/>
      <c r="KHT9" s="30"/>
      <c r="KHU9" s="30"/>
      <c r="KHV9" s="30"/>
      <c r="KHW9" s="30"/>
      <c r="KHX9" s="30"/>
      <c r="KHY9" s="30"/>
      <c r="KHZ9" s="30"/>
      <c r="KIA9" s="30"/>
      <c r="KIB9" s="30"/>
      <c r="KIC9" s="30"/>
      <c r="KID9" s="30"/>
      <c r="KIE9" s="30"/>
      <c r="KIF9" s="30"/>
      <c r="KIG9" s="30"/>
      <c r="KIH9" s="30"/>
      <c r="KII9" s="30"/>
      <c r="KIJ9" s="30"/>
      <c r="KIK9" s="30"/>
      <c r="KIL9" s="30"/>
      <c r="KIM9" s="30"/>
      <c r="KIN9" s="30"/>
      <c r="KIO9" s="30"/>
      <c r="KIP9" s="30"/>
      <c r="KIQ9" s="30"/>
      <c r="KIR9" s="30"/>
      <c r="KIS9" s="30"/>
      <c r="KIT9" s="30"/>
      <c r="KIU9" s="30"/>
      <c r="KIV9" s="30"/>
      <c r="KIW9" s="30"/>
      <c r="KIX9" s="30"/>
      <c r="KIY9" s="30"/>
      <c r="KIZ9" s="30"/>
      <c r="KJA9" s="30"/>
      <c r="KJB9" s="30"/>
      <c r="KJC9" s="30"/>
      <c r="KJD9" s="30"/>
      <c r="KJE9" s="30"/>
      <c r="KJF9" s="30"/>
      <c r="KJG9" s="30"/>
      <c r="KJH9" s="30"/>
      <c r="KJI9" s="30"/>
      <c r="KJJ9" s="30"/>
      <c r="KJK9" s="30"/>
      <c r="KJL9" s="30"/>
      <c r="KJM9" s="30"/>
      <c r="KJN9" s="30"/>
      <c r="KJO9" s="30"/>
      <c r="KJP9" s="30"/>
      <c r="KJQ9" s="30"/>
      <c r="KJR9" s="30"/>
      <c r="KJS9" s="30"/>
      <c r="KJT9" s="30"/>
      <c r="KJU9" s="30"/>
      <c r="KJV9" s="30"/>
      <c r="KJW9" s="30"/>
      <c r="KJX9" s="30"/>
      <c r="KJY9" s="30"/>
      <c r="KJZ9" s="30"/>
      <c r="KKA9" s="30"/>
      <c r="KKB9" s="30"/>
      <c r="KKC9" s="30"/>
      <c r="KKD9" s="30"/>
      <c r="KKE9" s="30"/>
      <c r="KKF9" s="30"/>
      <c r="KKG9" s="30"/>
      <c r="KKH9" s="30"/>
      <c r="KKI9" s="30"/>
      <c r="KKJ9" s="30"/>
      <c r="KKK9" s="30"/>
      <c r="KKL9" s="30"/>
      <c r="KKM9" s="30"/>
      <c r="KKN9" s="30"/>
      <c r="KKO9" s="30"/>
      <c r="KKP9" s="30"/>
      <c r="KKQ9" s="30"/>
      <c r="KKR9" s="30"/>
      <c r="KKS9" s="30"/>
      <c r="KKT9" s="30"/>
      <c r="KKU9" s="30"/>
      <c r="KKV9" s="30"/>
      <c r="KKW9" s="30"/>
      <c r="KKX9" s="30"/>
      <c r="KKY9" s="30"/>
      <c r="KKZ9" s="30"/>
      <c r="KLA9" s="30"/>
      <c r="KLB9" s="30"/>
      <c r="KLC9" s="30"/>
      <c r="KLD9" s="30"/>
      <c r="KLE9" s="30"/>
      <c r="KLF9" s="30"/>
      <c r="KLG9" s="30"/>
      <c r="KLH9" s="30"/>
      <c r="KLI9" s="30"/>
      <c r="KLJ9" s="30"/>
      <c r="KLK9" s="30"/>
      <c r="KLL9" s="30"/>
      <c r="KLM9" s="30"/>
      <c r="KLN9" s="30"/>
      <c r="KLO9" s="30"/>
      <c r="KLP9" s="30"/>
      <c r="KLQ9" s="30"/>
      <c r="KLR9" s="30"/>
      <c r="KLS9" s="30"/>
      <c r="KLT9" s="30"/>
      <c r="KLU9" s="30"/>
      <c r="KLV9" s="30"/>
      <c r="KLW9" s="30"/>
      <c r="KLX9" s="30"/>
      <c r="KLY9" s="30"/>
      <c r="KLZ9" s="30"/>
      <c r="KMA9" s="30"/>
      <c r="KMB9" s="30"/>
      <c r="KMC9" s="30"/>
      <c r="KMD9" s="30"/>
      <c r="KME9" s="30"/>
      <c r="KMF9" s="30"/>
      <c r="KMG9" s="30"/>
      <c r="KMH9" s="30"/>
      <c r="KMI9" s="30"/>
      <c r="KMJ9" s="30"/>
      <c r="KMK9" s="30"/>
      <c r="KML9" s="30"/>
      <c r="KMM9" s="30"/>
      <c r="KMN9" s="30"/>
      <c r="KMO9" s="30"/>
      <c r="KMP9" s="30"/>
      <c r="KMQ9" s="30"/>
      <c r="KMR9" s="30"/>
      <c r="KMS9" s="30"/>
      <c r="KMT9" s="30"/>
      <c r="KMU9" s="30"/>
      <c r="KMV9" s="30"/>
      <c r="KMW9" s="30"/>
      <c r="KMX9" s="30"/>
      <c r="KMY9" s="30"/>
      <c r="KMZ9" s="30"/>
      <c r="KNA9" s="30"/>
      <c r="KNB9" s="30"/>
      <c r="KNC9" s="30"/>
      <c r="KND9" s="30"/>
      <c r="KNE9" s="30"/>
      <c r="KNF9" s="30"/>
      <c r="KNG9" s="30"/>
      <c r="KNH9" s="30"/>
      <c r="KNI9" s="30"/>
      <c r="KNJ9" s="30"/>
      <c r="KNK9" s="30"/>
      <c r="KNL9" s="30"/>
      <c r="KNM9" s="30"/>
      <c r="KNN9" s="30"/>
      <c r="KNO9" s="30"/>
      <c r="KNP9" s="30"/>
      <c r="KNQ9" s="30"/>
      <c r="KNR9" s="30"/>
      <c r="KNS9" s="30"/>
      <c r="KNT9" s="30"/>
      <c r="KNU9" s="30"/>
      <c r="KNV9" s="30"/>
      <c r="KNW9" s="30"/>
      <c r="KNX9" s="30"/>
      <c r="KNY9" s="30"/>
      <c r="KNZ9" s="30"/>
      <c r="KOA9" s="30"/>
      <c r="KOB9" s="30"/>
      <c r="KOC9" s="30"/>
      <c r="KOD9" s="30"/>
      <c r="KOE9" s="30"/>
      <c r="KOF9" s="30"/>
      <c r="KOG9" s="30"/>
      <c r="KOH9" s="30"/>
      <c r="KOI9" s="30"/>
      <c r="KOJ9" s="30"/>
      <c r="KOK9" s="30"/>
      <c r="KOL9" s="30"/>
      <c r="KOM9" s="30"/>
      <c r="KON9" s="30"/>
      <c r="KOO9" s="30"/>
      <c r="KOP9" s="30"/>
      <c r="KOQ9" s="30"/>
      <c r="KOR9" s="30"/>
      <c r="KOS9" s="30"/>
      <c r="KOT9" s="30"/>
      <c r="KOU9" s="30"/>
      <c r="KOV9" s="30"/>
      <c r="KOW9" s="30"/>
      <c r="KOX9" s="30"/>
      <c r="KOY9" s="30"/>
      <c r="KOZ9" s="30"/>
      <c r="KPA9" s="30"/>
      <c r="KPB9" s="30"/>
      <c r="KPC9" s="30"/>
      <c r="KPD9" s="30"/>
      <c r="KPE9" s="30"/>
      <c r="KPF9" s="30"/>
      <c r="KPG9" s="30"/>
      <c r="KPH9" s="30"/>
      <c r="KPI9" s="30"/>
      <c r="KPJ9" s="30"/>
      <c r="KPK9" s="30"/>
      <c r="KPL9" s="30"/>
      <c r="KPM9" s="30"/>
      <c r="KPN9" s="30"/>
      <c r="KPO9" s="30"/>
      <c r="KPP9" s="30"/>
      <c r="KPQ9" s="30"/>
      <c r="KPR9" s="30"/>
      <c r="KPS9" s="30"/>
      <c r="KPT9" s="30"/>
      <c r="KPU9" s="30"/>
      <c r="KPV9" s="30"/>
      <c r="KPW9" s="30"/>
      <c r="KPX9" s="30"/>
      <c r="KPY9" s="30"/>
      <c r="KPZ9" s="30"/>
      <c r="KQA9" s="30"/>
      <c r="KQB9" s="30"/>
      <c r="KQC9" s="30"/>
      <c r="KQD9" s="30"/>
      <c r="KQE9" s="30"/>
      <c r="KQF9" s="30"/>
      <c r="KQG9" s="30"/>
      <c r="KQH9" s="30"/>
      <c r="KQI9" s="30"/>
      <c r="KQJ9" s="30"/>
      <c r="KQK9" s="30"/>
      <c r="KQL9" s="30"/>
      <c r="KQM9" s="30"/>
      <c r="KQN9" s="30"/>
      <c r="KQO9" s="30"/>
      <c r="KQP9" s="30"/>
      <c r="KQQ9" s="30"/>
      <c r="KQR9" s="30"/>
      <c r="KQS9" s="30"/>
      <c r="KQT9" s="30"/>
      <c r="KQU9" s="30"/>
      <c r="KQV9" s="30"/>
      <c r="KQW9" s="30"/>
      <c r="KQX9" s="30"/>
      <c r="KQY9" s="30"/>
      <c r="KQZ9" s="30"/>
      <c r="KRA9" s="30"/>
      <c r="KRB9" s="30"/>
      <c r="KRC9" s="30"/>
      <c r="KRD9" s="30"/>
      <c r="KRE9" s="30"/>
      <c r="KRF9" s="30"/>
      <c r="KRG9" s="30"/>
      <c r="KRH9" s="30"/>
      <c r="KRI9" s="30"/>
      <c r="KRJ9" s="30"/>
      <c r="KRK9" s="30"/>
      <c r="KRL9" s="30"/>
      <c r="KRM9" s="30"/>
      <c r="KRN9" s="30"/>
      <c r="KRO9" s="30"/>
      <c r="KRP9" s="30"/>
      <c r="KRQ9" s="30"/>
      <c r="KRR9" s="30"/>
      <c r="KRS9" s="30"/>
      <c r="KRT9" s="30"/>
      <c r="KRU9" s="30"/>
      <c r="KRV9" s="30"/>
      <c r="KRW9" s="30"/>
      <c r="KRX9" s="30"/>
      <c r="KRY9" s="30"/>
      <c r="KRZ9" s="30"/>
      <c r="KSA9" s="30"/>
      <c r="KSB9" s="30"/>
      <c r="KSC9" s="30"/>
      <c r="KSD9" s="30"/>
      <c r="KSE9" s="30"/>
      <c r="KSF9" s="30"/>
      <c r="KSG9" s="30"/>
      <c r="KSH9" s="30"/>
      <c r="KSI9" s="30"/>
      <c r="KSJ9" s="30"/>
      <c r="KSK9" s="30"/>
      <c r="KSL9" s="30"/>
      <c r="KSM9" s="30"/>
      <c r="KSN9" s="30"/>
      <c r="KSO9" s="30"/>
      <c r="KSP9" s="30"/>
      <c r="KSQ9" s="30"/>
      <c r="KSR9" s="30"/>
      <c r="KSS9" s="30"/>
      <c r="KST9" s="30"/>
      <c r="KSU9" s="30"/>
      <c r="KSV9" s="30"/>
      <c r="KSW9" s="30"/>
      <c r="KSX9" s="30"/>
      <c r="KSY9" s="30"/>
      <c r="KSZ9" s="30"/>
      <c r="KTA9" s="30"/>
      <c r="KTB9" s="30"/>
      <c r="KTC9" s="30"/>
      <c r="KTD9" s="30"/>
      <c r="KTE9" s="30"/>
      <c r="KTF9" s="30"/>
      <c r="KTG9" s="30"/>
      <c r="KTH9" s="30"/>
      <c r="KTI9" s="30"/>
      <c r="KTJ9" s="30"/>
      <c r="KTK9" s="30"/>
      <c r="KTL9" s="30"/>
      <c r="KTM9" s="30"/>
      <c r="KTN9" s="30"/>
      <c r="KTO9" s="30"/>
      <c r="KTP9" s="30"/>
      <c r="KTQ9" s="30"/>
      <c r="KTR9" s="30"/>
      <c r="KTS9" s="30"/>
      <c r="KTT9" s="30"/>
      <c r="KTU9" s="30"/>
      <c r="KTV9" s="30"/>
      <c r="KTW9" s="30"/>
      <c r="KTX9" s="30"/>
      <c r="KTY9" s="30"/>
      <c r="KTZ9" s="30"/>
      <c r="KUA9" s="30"/>
      <c r="KUB9" s="30"/>
      <c r="KUC9" s="30"/>
      <c r="KUD9" s="30"/>
      <c r="KUE9" s="30"/>
      <c r="KUF9" s="30"/>
      <c r="KUG9" s="30"/>
      <c r="KUH9" s="30"/>
      <c r="KUI9" s="30"/>
      <c r="KUJ9" s="30"/>
      <c r="KUK9" s="30"/>
      <c r="KUL9" s="30"/>
      <c r="KUM9" s="30"/>
      <c r="KUN9" s="30"/>
      <c r="KUO9" s="30"/>
      <c r="KUP9" s="30"/>
      <c r="KUQ9" s="30"/>
      <c r="KUR9" s="30"/>
      <c r="KUS9" s="30"/>
      <c r="KUT9" s="30"/>
      <c r="KUU9" s="30"/>
      <c r="KUV9" s="30"/>
      <c r="KUW9" s="30"/>
      <c r="KUX9" s="30"/>
      <c r="KUY9" s="30"/>
      <c r="KUZ9" s="30"/>
      <c r="KVA9" s="30"/>
      <c r="KVB9" s="30"/>
      <c r="KVC9" s="30"/>
      <c r="KVD9" s="30"/>
      <c r="KVE9" s="30"/>
      <c r="KVF9" s="30"/>
      <c r="KVG9" s="30"/>
      <c r="KVH9" s="30"/>
      <c r="KVI9" s="30"/>
      <c r="KVJ9" s="30"/>
      <c r="KVK9" s="30"/>
      <c r="KVL9" s="30"/>
      <c r="KVM9" s="30"/>
      <c r="KVN9" s="30"/>
      <c r="KVO9" s="30"/>
      <c r="KVP9" s="30"/>
      <c r="KVQ9" s="30"/>
      <c r="KVR9" s="30"/>
      <c r="KVS9" s="30"/>
      <c r="KVT9" s="30"/>
      <c r="KVU9" s="30"/>
      <c r="KVV9" s="30"/>
      <c r="KVW9" s="30"/>
      <c r="KVX9" s="30"/>
      <c r="KVY9" s="30"/>
      <c r="KVZ9" s="30"/>
      <c r="KWA9" s="30"/>
      <c r="KWB9" s="30"/>
      <c r="KWC9" s="30"/>
      <c r="KWD9" s="30"/>
      <c r="KWE9" s="30"/>
      <c r="KWF9" s="30"/>
      <c r="KWG9" s="30"/>
      <c r="KWH9" s="30"/>
      <c r="KWI9" s="30"/>
      <c r="KWJ9" s="30"/>
      <c r="KWK9" s="30"/>
      <c r="KWL9" s="30"/>
      <c r="KWM9" s="30"/>
      <c r="KWN9" s="30"/>
      <c r="KWO9" s="30"/>
      <c r="KWP9" s="30"/>
      <c r="KWQ9" s="30"/>
      <c r="KWR9" s="30"/>
      <c r="KWS9" s="30"/>
      <c r="KWT9" s="30"/>
      <c r="KWU9" s="30"/>
      <c r="KWV9" s="30"/>
      <c r="KWW9" s="30"/>
      <c r="KWX9" s="30"/>
      <c r="KWY9" s="30"/>
      <c r="KWZ9" s="30"/>
      <c r="KXA9" s="30"/>
      <c r="KXB9" s="30"/>
      <c r="KXC9" s="30"/>
      <c r="KXD9" s="30"/>
      <c r="KXE9" s="30"/>
      <c r="KXF9" s="30"/>
      <c r="KXG9" s="30"/>
      <c r="KXH9" s="30"/>
      <c r="KXI9" s="30"/>
      <c r="KXJ9" s="30"/>
      <c r="KXK9" s="30"/>
      <c r="KXL9" s="30"/>
      <c r="KXM9" s="30"/>
      <c r="KXN9" s="30"/>
      <c r="KXO9" s="30"/>
      <c r="KXP9" s="30"/>
      <c r="KXQ9" s="30"/>
      <c r="KXR9" s="30"/>
      <c r="KXS9" s="30"/>
      <c r="KXT9" s="30"/>
      <c r="KXU9" s="30"/>
      <c r="KXV9" s="30"/>
      <c r="KXW9" s="30"/>
      <c r="KXX9" s="30"/>
      <c r="KXY9" s="30"/>
      <c r="KXZ9" s="30"/>
      <c r="KYA9" s="30"/>
      <c r="KYB9" s="30"/>
      <c r="KYC9" s="30"/>
      <c r="KYD9" s="30"/>
      <c r="KYE9" s="30"/>
      <c r="KYF9" s="30"/>
      <c r="KYG9" s="30"/>
      <c r="KYH9" s="30"/>
      <c r="KYI9" s="30"/>
      <c r="KYJ9" s="30"/>
      <c r="KYK9" s="30"/>
      <c r="KYL9" s="30"/>
      <c r="KYM9" s="30"/>
      <c r="KYN9" s="30"/>
      <c r="KYO9" s="30"/>
      <c r="KYP9" s="30"/>
      <c r="KYQ9" s="30"/>
      <c r="KYR9" s="30"/>
      <c r="KYS9" s="30"/>
      <c r="KYT9" s="30"/>
      <c r="KYU9" s="30"/>
      <c r="KYV9" s="30"/>
      <c r="KYW9" s="30"/>
      <c r="KYX9" s="30"/>
      <c r="KYY9" s="30"/>
      <c r="KYZ9" s="30"/>
      <c r="KZA9" s="30"/>
      <c r="KZB9" s="30"/>
      <c r="KZC9" s="30"/>
      <c r="KZD9" s="30"/>
      <c r="KZE9" s="30"/>
      <c r="KZF9" s="30"/>
      <c r="KZG9" s="30"/>
      <c r="KZH9" s="30"/>
      <c r="KZI9" s="30"/>
      <c r="KZJ9" s="30"/>
      <c r="KZK9" s="30"/>
      <c r="KZL9" s="30"/>
      <c r="KZM9" s="30"/>
      <c r="KZN9" s="30"/>
      <c r="KZO9" s="30"/>
      <c r="KZP9" s="30"/>
      <c r="KZQ9" s="30"/>
      <c r="KZR9" s="30"/>
      <c r="KZS9" s="30"/>
      <c r="KZT9" s="30"/>
      <c r="KZU9" s="30"/>
      <c r="KZV9" s="30"/>
      <c r="KZW9" s="30"/>
      <c r="KZX9" s="30"/>
      <c r="KZY9" s="30"/>
      <c r="KZZ9" s="30"/>
      <c r="LAA9" s="30"/>
      <c r="LAB9" s="30"/>
      <c r="LAC9" s="30"/>
      <c r="LAD9" s="30"/>
      <c r="LAE9" s="30"/>
      <c r="LAF9" s="30"/>
      <c r="LAG9" s="30"/>
      <c r="LAH9" s="30"/>
      <c r="LAI9" s="30"/>
      <c r="LAJ9" s="30"/>
      <c r="LAK9" s="30"/>
      <c r="LAL9" s="30"/>
      <c r="LAM9" s="30"/>
      <c r="LAN9" s="30"/>
      <c r="LAO9" s="30"/>
      <c r="LAP9" s="30"/>
      <c r="LAQ9" s="30"/>
      <c r="LAR9" s="30"/>
      <c r="LAS9" s="30"/>
      <c r="LAT9" s="30"/>
      <c r="LAU9" s="30"/>
      <c r="LAV9" s="30"/>
      <c r="LAW9" s="30"/>
      <c r="LAX9" s="30"/>
      <c r="LAY9" s="30"/>
      <c r="LAZ9" s="30"/>
      <c r="LBA9" s="30"/>
      <c r="LBB9" s="30"/>
      <c r="LBC9" s="30"/>
      <c r="LBD9" s="30"/>
      <c r="LBE9" s="30"/>
      <c r="LBF9" s="30"/>
      <c r="LBG9" s="30"/>
      <c r="LBH9" s="30"/>
      <c r="LBI9" s="30"/>
      <c r="LBJ9" s="30"/>
      <c r="LBK9" s="30"/>
      <c r="LBL9" s="30"/>
      <c r="LBM9" s="30"/>
      <c r="LBN9" s="30"/>
      <c r="LBO9" s="30"/>
      <c r="LBP9" s="30"/>
      <c r="LBQ9" s="30"/>
      <c r="LBR9" s="30"/>
      <c r="LBS9" s="30"/>
      <c r="LBT9" s="30"/>
      <c r="LBU9" s="30"/>
      <c r="LBV9" s="30"/>
      <c r="LBW9" s="30"/>
      <c r="LBX9" s="30"/>
      <c r="LBY9" s="30"/>
      <c r="LBZ9" s="30"/>
      <c r="LCA9" s="30"/>
      <c r="LCB9" s="30"/>
      <c r="LCC9" s="30"/>
      <c r="LCD9" s="30"/>
      <c r="LCE9" s="30"/>
      <c r="LCF9" s="30"/>
      <c r="LCG9" s="30"/>
      <c r="LCH9" s="30"/>
      <c r="LCI9" s="30"/>
      <c r="LCJ9" s="30"/>
      <c r="LCK9" s="30"/>
      <c r="LCL9" s="30"/>
      <c r="LCM9" s="30"/>
      <c r="LCN9" s="30"/>
      <c r="LCO9" s="30"/>
      <c r="LCP9" s="30"/>
      <c r="LCQ9" s="30"/>
      <c r="LCR9" s="30"/>
      <c r="LCS9" s="30"/>
      <c r="LCT9" s="30"/>
      <c r="LCU9" s="30"/>
      <c r="LCV9" s="30"/>
      <c r="LCW9" s="30"/>
      <c r="LCX9" s="30"/>
      <c r="LCY9" s="30"/>
      <c r="LCZ9" s="30"/>
      <c r="LDA9" s="30"/>
      <c r="LDB9" s="30"/>
      <c r="LDC9" s="30"/>
      <c r="LDD9" s="30"/>
      <c r="LDE9" s="30"/>
      <c r="LDF9" s="30"/>
      <c r="LDG9" s="30"/>
      <c r="LDH9" s="30"/>
      <c r="LDI9" s="30"/>
      <c r="LDJ9" s="30"/>
      <c r="LDK9" s="30"/>
      <c r="LDL9" s="30"/>
      <c r="LDM9" s="30"/>
      <c r="LDN9" s="30"/>
      <c r="LDO9" s="30"/>
      <c r="LDP9" s="30"/>
      <c r="LDQ9" s="30"/>
      <c r="LDR9" s="30"/>
      <c r="LDS9" s="30"/>
      <c r="LDT9" s="30"/>
      <c r="LDU9" s="30"/>
      <c r="LDV9" s="30"/>
      <c r="LDW9" s="30"/>
      <c r="LDX9" s="30"/>
      <c r="LDY9" s="30"/>
      <c r="LDZ9" s="30"/>
      <c r="LEA9" s="30"/>
      <c r="LEB9" s="30"/>
      <c r="LEC9" s="30"/>
      <c r="LED9" s="30"/>
      <c r="LEE9" s="30"/>
      <c r="LEF9" s="30"/>
      <c r="LEG9" s="30"/>
      <c r="LEH9" s="30"/>
      <c r="LEI9" s="30"/>
      <c r="LEJ9" s="30"/>
      <c r="LEK9" s="30"/>
      <c r="LEL9" s="30"/>
      <c r="LEM9" s="30"/>
      <c r="LEN9" s="30"/>
      <c r="LEO9" s="30"/>
      <c r="LEP9" s="30"/>
      <c r="LEQ9" s="30"/>
      <c r="LER9" s="30"/>
      <c r="LES9" s="30"/>
      <c r="LET9" s="30"/>
      <c r="LEU9" s="30"/>
      <c r="LEV9" s="30"/>
      <c r="LEW9" s="30"/>
      <c r="LEX9" s="30"/>
      <c r="LEY9" s="30"/>
      <c r="LEZ9" s="30"/>
      <c r="LFA9" s="30"/>
      <c r="LFB9" s="30"/>
      <c r="LFC9" s="30"/>
      <c r="LFD9" s="30"/>
      <c r="LFE9" s="30"/>
      <c r="LFF9" s="30"/>
      <c r="LFG9" s="30"/>
      <c r="LFH9" s="30"/>
      <c r="LFI9" s="30"/>
      <c r="LFJ9" s="30"/>
      <c r="LFK9" s="30"/>
      <c r="LFL9" s="30"/>
      <c r="LFM9" s="30"/>
      <c r="LFN9" s="30"/>
      <c r="LFO9" s="30"/>
      <c r="LFP9" s="30"/>
      <c r="LFQ9" s="30"/>
      <c r="LFR9" s="30"/>
      <c r="LFS9" s="30"/>
      <c r="LFT9" s="30"/>
      <c r="LFU9" s="30"/>
      <c r="LFV9" s="30"/>
      <c r="LFW9" s="30"/>
      <c r="LFX9" s="30"/>
      <c r="LFY9" s="30"/>
      <c r="LFZ9" s="30"/>
      <c r="LGA9" s="30"/>
      <c r="LGB9" s="30"/>
      <c r="LGC9" s="30"/>
      <c r="LGD9" s="30"/>
      <c r="LGE9" s="30"/>
      <c r="LGF9" s="30"/>
      <c r="LGG9" s="30"/>
      <c r="LGH9" s="30"/>
      <c r="LGI9" s="30"/>
      <c r="LGJ9" s="30"/>
      <c r="LGK9" s="30"/>
      <c r="LGL9" s="30"/>
      <c r="LGM9" s="30"/>
      <c r="LGN9" s="30"/>
      <c r="LGO9" s="30"/>
      <c r="LGP9" s="30"/>
      <c r="LGQ9" s="30"/>
      <c r="LGR9" s="30"/>
      <c r="LGS9" s="30"/>
      <c r="LGT9" s="30"/>
      <c r="LGU9" s="30"/>
      <c r="LGV9" s="30"/>
      <c r="LGW9" s="30"/>
      <c r="LGX9" s="30"/>
      <c r="LGY9" s="30"/>
      <c r="LGZ9" s="30"/>
      <c r="LHA9" s="30"/>
      <c r="LHB9" s="30"/>
      <c r="LHC9" s="30"/>
      <c r="LHD9" s="30"/>
      <c r="LHE9" s="30"/>
      <c r="LHF9" s="30"/>
      <c r="LHG9" s="30"/>
      <c r="LHH9" s="30"/>
      <c r="LHI9" s="30"/>
      <c r="LHJ9" s="30"/>
      <c r="LHK9" s="30"/>
      <c r="LHL9" s="30"/>
      <c r="LHM9" s="30"/>
      <c r="LHN9" s="30"/>
      <c r="LHO9" s="30"/>
      <c r="LHP9" s="30"/>
      <c r="LHQ9" s="30"/>
      <c r="LHR9" s="30"/>
      <c r="LHS9" s="30"/>
      <c r="LHT9" s="30"/>
      <c r="LHU9" s="30"/>
      <c r="LHV9" s="30"/>
      <c r="LHW9" s="30"/>
      <c r="LHX9" s="30"/>
      <c r="LHY9" s="30"/>
      <c r="LHZ9" s="30"/>
      <c r="LIA9" s="30"/>
      <c r="LIB9" s="30"/>
      <c r="LIC9" s="30"/>
      <c r="LID9" s="30"/>
      <c r="LIE9" s="30"/>
      <c r="LIF9" s="30"/>
      <c r="LIG9" s="30"/>
      <c r="LIH9" s="30"/>
      <c r="LII9" s="30"/>
      <c r="LIJ9" s="30"/>
      <c r="LIK9" s="30"/>
      <c r="LIL9" s="30"/>
      <c r="LIM9" s="30"/>
      <c r="LIN9" s="30"/>
      <c r="LIO9" s="30"/>
      <c r="LIP9" s="30"/>
      <c r="LIQ9" s="30"/>
      <c r="LIR9" s="30"/>
      <c r="LIS9" s="30"/>
      <c r="LIT9" s="30"/>
      <c r="LIU9" s="30"/>
      <c r="LIV9" s="30"/>
      <c r="LIW9" s="30"/>
      <c r="LIX9" s="30"/>
      <c r="LIY9" s="30"/>
      <c r="LIZ9" s="30"/>
      <c r="LJA9" s="30"/>
      <c r="LJB9" s="30"/>
      <c r="LJC9" s="30"/>
      <c r="LJD9" s="30"/>
      <c r="LJE9" s="30"/>
      <c r="LJF9" s="30"/>
      <c r="LJG9" s="30"/>
      <c r="LJH9" s="30"/>
      <c r="LJI9" s="30"/>
      <c r="LJJ9" s="30"/>
      <c r="LJK9" s="30"/>
      <c r="LJL9" s="30"/>
      <c r="LJM9" s="30"/>
      <c r="LJN9" s="30"/>
      <c r="LJO9" s="30"/>
      <c r="LJP9" s="30"/>
      <c r="LJQ9" s="30"/>
      <c r="LJR9" s="30"/>
      <c r="LJS9" s="30"/>
      <c r="LJT9" s="30"/>
      <c r="LJU9" s="30"/>
      <c r="LJV9" s="30"/>
      <c r="LJW9" s="30"/>
      <c r="LJX9" s="30"/>
      <c r="LJY9" s="30"/>
      <c r="LJZ9" s="30"/>
      <c r="LKA9" s="30"/>
      <c r="LKB9" s="30"/>
      <c r="LKC9" s="30"/>
      <c r="LKD9" s="30"/>
      <c r="LKE9" s="30"/>
      <c r="LKF9" s="30"/>
      <c r="LKG9" s="30"/>
      <c r="LKH9" s="30"/>
      <c r="LKI9" s="30"/>
      <c r="LKJ9" s="30"/>
      <c r="LKK9" s="30"/>
      <c r="LKL9" s="30"/>
      <c r="LKM9" s="30"/>
      <c r="LKN9" s="30"/>
      <c r="LKO9" s="30"/>
      <c r="LKP9" s="30"/>
      <c r="LKQ9" s="30"/>
      <c r="LKR9" s="30"/>
      <c r="LKS9" s="30"/>
      <c r="LKT9" s="30"/>
      <c r="LKU9" s="30"/>
      <c r="LKV9" s="30"/>
      <c r="LKW9" s="30"/>
      <c r="LKX9" s="30"/>
      <c r="LKY9" s="30"/>
      <c r="LKZ9" s="30"/>
      <c r="LLA9" s="30"/>
      <c r="LLB9" s="30"/>
      <c r="LLC9" s="30"/>
      <c r="LLD9" s="30"/>
      <c r="LLE9" s="30"/>
      <c r="LLF9" s="30"/>
      <c r="LLG9" s="30"/>
      <c r="LLH9" s="30"/>
      <c r="LLI9" s="30"/>
      <c r="LLJ9" s="30"/>
      <c r="LLK9" s="30"/>
      <c r="LLL9" s="30"/>
      <c r="LLM9" s="30"/>
      <c r="LLN9" s="30"/>
      <c r="LLO9" s="30"/>
      <c r="LLP9" s="30"/>
      <c r="LLQ9" s="30"/>
      <c r="LLR9" s="30"/>
      <c r="LLS9" s="30"/>
      <c r="LLT9" s="30"/>
      <c r="LLU9" s="30"/>
      <c r="LLV9" s="30"/>
      <c r="LLW9" s="30"/>
      <c r="LLX9" s="30"/>
      <c r="LLY9" s="30"/>
      <c r="LLZ9" s="30"/>
      <c r="LMA9" s="30"/>
      <c r="LMB9" s="30"/>
      <c r="LMC9" s="30"/>
      <c r="LMD9" s="30"/>
      <c r="LME9" s="30"/>
      <c r="LMF9" s="30"/>
      <c r="LMG9" s="30"/>
      <c r="LMH9" s="30"/>
      <c r="LMI9" s="30"/>
      <c r="LMJ9" s="30"/>
      <c r="LMK9" s="30"/>
      <c r="LML9" s="30"/>
      <c r="LMM9" s="30"/>
      <c r="LMN9" s="30"/>
      <c r="LMO9" s="30"/>
      <c r="LMP9" s="30"/>
      <c r="LMQ9" s="30"/>
      <c r="LMR9" s="30"/>
      <c r="LMS9" s="30"/>
      <c r="LMT9" s="30"/>
      <c r="LMU9" s="30"/>
      <c r="LMV9" s="30"/>
      <c r="LMW9" s="30"/>
      <c r="LMX9" s="30"/>
      <c r="LMY9" s="30"/>
      <c r="LMZ9" s="30"/>
      <c r="LNA9" s="30"/>
      <c r="LNB9" s="30"/>
      <c r="LNC9" s="30"/>
      <c r="LND9" s="30"/>
      <c r="LNE9" s="30"/>
      <c r="LNF9" s="30"/>
      <c r="LNG9" s="30"/>
      <c r="LNH9" s="30"/>
      <c r="LNI9" s="30"/>
      <c r="LNJ9" s="30"/>
      <c r="LNK9" s="30"/>
      <c r="LNL9" s="30"/>
      <c r="LNM9" s="30"/>
      <c r="LNN9" s="30"/>
      <c r="LNO9" s="30"/>
      <c r="LNP9" s="30"/>
      <c r="LNQ9" s="30"/>
      <c r="LNR9" s="30"/>
      <c r="LNS9" s="30"/>
      <c r="LNT9" s="30"/>
      <c r="LNU9" s="30"/>
      <c r="LNV9" s="30"/>
      <c r="LNW9" s="30"/>
      <c r="LNX9" s="30"/>
      <c r="LNY9" s="30"/>
      <c r="LNZ9" s="30"/>
      <c r="LOA9" s="30"/>
      <c r="LOB9" s="30"/>
      <c r="LOC9" s="30"/>
      <c r="LOD9" s="30"/>
      <c r="LOE9" s="30"/>
      <c r="LOF9" s="30"/>
      <c r="LOG9" s="30"/>
      <c r="LOH9" s="30"/>
      <c r="LOI9" s="30"/>
      <c r="LOJ9" s="30"/>
      <c r="LOK9" s="30"/>
      <c r="LOL9" s="30"/>
      <c r="LOM9" s="30"/>
      <c r="LON9" s="30"/>
      <c r="LOO9" s="30"/>
      <c r="LOP9" s="30"/>
      <c r="LOQ9" s="30"/>
      <c r="LOR9" s="30"/>
      <c r="LOS9" s="30"/>
      <c r="LOT9" s="30"/>
      <c r="LOU9" s="30"/>
      <c r="LOV9" s="30"/>
      <c r="LOW9" s="30"/>
      <c r="LOX9" s="30"/>
      <c r="LOY9" s="30"/>
      <c r="LOZ9" s="30"/>
      <c r="LPA9" s="30"/>
      <c r="LPB9" s="30"/>
      <c r="LPC9" s="30"/>
      <c r="LPD9" s="30"/>
      <c r="LPE9" s="30"/>
      <c r="LPF9" s="30"/>
      <c r="LPG9" s="30"/>
      <c r="LPH9" s="30"/>
      <c r="LPI9" s="30"/>
      <c r="LPJ9" s="30"/>
      <c r="LPK9" s="30"/>
      <c r="LPL9" s="30"/>
      <c r="LPM9" s="30"/>
      <c r="LPN9" s="30"/>
      <c r="LPO9" s="30"/>
      <c r="LPP9" s="30"/>
      <c r="LPQ9" s="30"/>
      <c r="LPR9" s="30"/>
      <c r="LPS9" s="30"/>
      <c r="LPT9" s="30"/>
      <c r="LPU9" s="30"/>
      <c r="LPV9" s="30"/>
      <c r="LPW9" s="30"/>
      <c r="LPX9" s="30"/>
      <c r="LPY9" s="30"/>
      <c r="LPZ9" s="30"/>
      <c r="LQA9" s="30"/>
      <c r="LQB9" s="30"/>
      <c r="LQC9" s="30"/>
      <c r="LQD9" s="30"/>
      <c r="LQE9" s="30"/>
      <c r="LQF9" s="30"/>
      <c r="LQG9" s="30"/>
      <c r="LQH9" s="30"/>
      <c r="LQI9" s="30"/>
      <c r="LQJ9" s="30"/>
      <c r="LQK9" s="30"/>
      <c r="LQL9" s="30"/>
      <c r="LQM9" s="30"/>
      <c r="LQN9" s="30"/>
      <c r="LQO9" s="30"/>
      <c r="LQP9" s="30"/>
      <c r="LQQ9" s="30"/>
      <c r="LQR9" s="30"/>
      <c r="LQS9" s="30"/>
      <c r="LQT9" s="30"/>
      <c r="LQU9" s="30"/>
      <c r="LQV9" s="30"/>
      <c r="LQW9" s="30"/>
      <c r="LQX9" s="30"/>
      <c r="LQY9" s="30"/>
      <c r="LQZ9" s="30"/>
      <c r="LRA9" s="30"/>
      <c r="LRB9" s="30"/>
      <c r="LRC9" s="30"/>
      <c r="LRD9" s="30"/>
      <c r="LRE9" s="30"/>
      <c r="LRF9" s="30"/>
      <c r="LRG9" s="30"/>
      <c r="LRH9" s="30"/>
      <c r="LRI9" s="30"/>
      <c r="LRJ9" s="30"/>
      <c r="LRK9" s="30"/>
      <c r="LRL9" s="30"/>
      <c r="LRM9" s="30"/>
      <c r="LRN9" s="30"/>
      <c r="LRO9" s="30"/>
      <c r="LRP9" s="30"/>
      <c r="LRQ9" s="30"/>
      <c r="LRR9" s="30"/>
      <c r="LRS9" s="30"/>
      <c r="LRT9" s="30"/>
      <c r="LRU9" s="30"/>
      <c r="LRV9" s="30"/>
      <c r="LRW9" s="30"/>
      <c r="LRX9" s="30"/>
      <c r="LRY9" s="30"/>
      <c r="LRZ9" s="30"/>
      <c r="LSA9" s="30"/>
      <c r="LSB9" s="30"/>
      <c r="LSC9" s="30"/>
      <c r="LSD9" s="30"/>
      <c r="LSE9" s="30"/>
      <c r="LSF9" s="30"/>
      <c r="LSG9" s="30"/>
      <c r="LSH9" s="30"/>
      <c r="LSI9" s="30"/>
      <c r="LSJ9" s="30"/>
      <c r="LSK9" s="30"/>
      <c r="LSL9" s="30"/>
      <c r="LSM9" s="30"/>
      <c r="LSN9" s="30"/>
      <c r="LSO9" s="30"/>
      <c r="LSP9" s="30"/>
      <c r="LSQ9" s="30"/>
      <c r="LSR9" s="30"/>
      <c r="LSS9" s="30"/>
      <c r="LST9" s="30"/>
      <c r="LSU9" s="30"/>
      <c r="LSV9" s="30"/>
      <c r="LSW9" s="30"/>
      <c r="LSX9" s="30"/>
      <c r="LSY9" s="30"/>
      <c r="LSZ9" s="30"/>
      <c r="LTA9" s="30"/>
      <c r="LTB9" s="30"/>
      <c r="LTC9" s="30"/>
      <c r="LTD9" s="30"/>
      <c r="LTE9" s="30"/>
      <c r="LTF9" s="30"/>
      <c r="LTG9" s="30"/>
      <c r="LTH9" s="30"/>
      <c r="LTI9" s="30"/>
      <c r="LTJ9" s="30"/>
      <c r="LTK9" s="30"/>
      <c r="LTL9" s="30"/>
      <c r="LTM9" s="30"/>
      <c r="LTN9" s="30"/>
      <c r="LTO9" s="30"/>
      <c r="LTP9" s="30"/>
      <c r="LTQ9" s="30"/>
      <c r="LTR9" s="30"/>
      <c r="LTS9" s="30"/>
      <c r="LTT9" s="30"/>
      <c r="LTU9" s="30"/>
      <c r="LTV9" s="30"/>
      <c r="LTW9" s="30"/>
      <c r="LTX9" s="30"/>
      <c r="LTY9" s="30"/>
      <c r="LTZ9" s="30"/>
      <c r="LUA9" s="30"/>
      <c r="LUB9" s="30"/>
      <c r="LUC9" s="30"/>
      <c r="LUD9" s="30"/>
      <c r="LUE9" s="30"/>
      <c r="LUF9" s="30"/>
      <c r="LUG9" s="30"/>
      <c r="LUH9" s="30"/>
      <c r="LUI9" s="30"/>
      <c r="LUJ9" s="30"/>
      <c r="LUK9" s="30"/>
      <c r="LUL9" s="30"/>
      <c r="LUM9" s="30"/>
      <c r="LUN9" s="30"/>
      <c r="LUO9" s="30"/>
      <c r="LUP9" s="30"/>
      <c r="LUQ9" s="30"/>
      <c r="LUR9" s="30"/>
      <c r="LUS9" s="30"/>
      <c r="LUT9" s="30"/>
      <c r="LUU9" s="30"/>
      <c r="LUV9" s="30"/>
      <c r="LUW9" s="30"/>
      <c r="LUX9" s="30"/>
      <c r="LUY9" s="30"/>
      <c r="LUZ9" s="30"/>
      <c r="LVA9" s="30"/>
      <c r="LVB9" s="30"/>
      <c r="LVC9" s="30"/>
      <c r="LVD9" s="30"/>
      <c r="LVE9" s="30"/>
      <c r="LVF9" s="30"/>
      <c r="LVG9" s="30"/>
      <c r="LVH9" s="30"/>
      <c r="LVI9" s="30"/>
      <c r="LVJ9" s="30"/>
      <c r="LVK9" s="30"/>
      <c r="LVL9" s="30"/>
      <c r="LVM9" s="30"/>
      <c r="LVN9" s="30"/>
      <c r="LVO9" s="30"/>
      <c r="LVP9" s="30"/>
      <c r="LVQ9" s="30"/>
      <c r="LVR9" s="30"/>
      <c r="LVS9" s="30"/>
      <c r="LVT9" s="30"/>
      <c r="LVU9" s="30"/>
      <c r="LVV9" s="30"/>
      <c r="LVW9" s="30"/>
      <c r="LVX9" s="30"/>
      <c r="LVY9" s="30"/>
      <c r="LVZ9" s="30"/>
      <c r="LWA9" s="30"/>
      <c r="LWB9" s="30"/>
      <c r="LWC9" s="30"/>
      <c r="LWD9" s="30"/>
      <c r="LWE9" s="30"/>
      <c r="LWF9" s="30"/>
      <c r="LWG9" s="30"/>
      <c r="LWH9" s="30"/>
      <c r="LWI9" s="30"/>
      <c r="LWJ9" s="30"/>
      <c r="LWK9" s="30"/>
      <c r="LWL9" s="30"/>
      <c r="LWM9" s="30"/>
      <c r="LWN9" s="30"/>
      <c r="LWO9" s="30"/>
      <c r="LWP9" s="30"/>
      <c r="LWQ9" s="30"/>
      <c r="LWR9" s="30"/>
      <c r="LWS9" s="30"/>
      <c r="LWT9" s="30"/>
      <c r="LWU9" s="30"/>
      <c r="LWV9" s="30"/>
      <c r="LWW9" s="30"/>
      <c r="LWX9" s="30"/>
      <c r="LWY9" s="30"/>
      <c r="LWZ9" s="30"/>
      <c r="LXA9" s="30"/>
      <c r="LXB9" s="30"/>
      <c r="LXC9" s="30"/>
      <c r="LXD9" s="30"/>
      <c r="LXE9" s="30"/>
      <c r="LXF9" s="30"/>
      <c r="LXG9" s="30"/>
      <c r="LXH9" s="30"/>
      <c r="LXI9" s="30"/>
      <c r="LXJ9" s="30"/>
      <c r="LXK9" s="30"/>
      <c r="LXL9" s="30"/>
      <c r="LXM9" s="30"/>
      <c r="LXN9" s="30"/>
      <c r="LXO9" s="30"/>
      <c r="LXP9" s="30"/>
      <c r="LXQ9" s="30"/>
      <c r="LXR9" s="30"/>
      <c r="LXS9" s="30"/>
      <c r="LXT9" s="30"/>
      <c r="LXU9" s="30"/>
      <c r="LXV9" s="30"/>
      <c r="LXW9" s="30"/>
      <c r="LXX9" s="30"/>
      <c r="LXY9" s="30"/>
      <c r="LXZ9" s="30"/>
      <c r="LYA9" s="30"/>
      <c r="LYB9" s="30"/>
      <c r="LYC9" s="30"/>
      <c r="LYD9" s="30"/>
      <c r="LYE9" s="30"/>
      <c r="LYF9" s="30"/>
      <c r="LYG9" s="30"/>
      <c r="LYH9" s="30"/>
      <c r="LYI9" s="30"/>
      <c r="LYJ9" s="30"/>
      <c r="LYK9" s="30"/>
      <c r="LYL9" s="30"/>
      <c r="LYM9" s="30"/>
      <c r="LYN9" s="30"/>
      <c r="LYO9" s="30"/>
      <c r="LYP9" s="30"/>
      <c r="LYQ9" s="30"/>
      <c r="LYR9" s="30"/>
      <c r="LYS9" s="30"/>
      <c r="LYT9" s="30"/>
      <c r="LYU9" s="30"/>
      <c r="LYV9" s="30"/>
      <c r="LYW9" s="30"/>
      <c r="LYX9" s="30"/>
      <c r="LYY9" s="30"/>
      <c r="LYZ9" s="30"/>
      <c r="LZA9" s="30"/>
      <c r="LZB9" s="30"/>
      <c r="LZC9" s="30"/>
      <c r="LZD9" s="30"/>
      <c r="LZE9" s="30"/>
      <c r="LZF9" s="30"/>
      <c r="LZG9" s="30"/>
      <c r="LZH9" s="30"/>
      <c r="LZI9" s="30"/>
      <c r="LZJ9" s="30"/>
      <c r="LZK9" s="30"/>
      <c r="LZL9" s="30"/>
      <c r="LZM9" s="30"/>
      <c r="LZN9" s="30"/>
      <c r="LZO9" s="30"/>
      <c r="LZP9" s="30"/>
      <c r="LZQ9" s="30"/>
      <c r="LZR9" s="30"/>
      <c r="LZS9" s="30"/>
      <c r="LZT9" s="30"/>
      <c r="LZU9" s="30"/>
      <c r="LZV9" s="30"/>
      <c r="LZW9" s="30"/>
      <c r="LZX9" s="30"/>
      <c r="LZY9" s="30"/>
      <c r="LZZ9" s="30"/>
      <c r="MAA9" s="30"/>
      <c r="MAB9" s="30"/>
      <c r="MAC9" s="30"/>
      <c r="MAD9" s="30"/>
      <c r="MAE9" s="30"/>
      <c r="MAF9" s="30"/>
      <c r="MAG9" s="30"/>
      <c r="MAH9" s="30"/>
      <c r="MAI9" s="30"/>
      <c r="MAJ9" s="30"/>
      <c r="MAK9" s="30"/>
      <c r="MAL9" s="30"/>
      <c r="MAM9" s="30"/>
      <c r="MAN9" s="30"/>
      <c r="MAO9" s="30"/>
      <c r="MAP9" s="30"/>
      <c r="MAQ9" s="30"/>
      <c r="MAR9" s="30"/>
      <c r="MAS9" s="30"/>
      <c r="MAT9" s="30"/>
      <c r="MAU9" s="30"/>
      <c r="MAV9" s="30"/>
      <c r="MAW9" s="30"/>
      <c r="MAX9" s="30"/>
      <c r="MAY9" s="30"/>
      <c r="MAZ9" s="30"/>
      <c r="MBA9" s="30"/>
      <c r="MBB9" s="30"/>
      <c r="MBC9" s="30"/>
      <c r="MBD9" s="30"/>
      <c r="MBE9" s="30"/>
      <c r="MBF9" s="30"/>
      <c r="MBG9" s="30"/>
      <c r="MBH9" s="30"/>
      <c r="MBI9" s="30"/>
      <c r="MBJ9" s="30"/>
      <c r="MBK9" s="30"/>
      <c r="MBL9" s="30"/>
      <c r="MBM9" s="30"/>
      <c r="MBN9" s="30"/>
      <c r="MBO9" s="30"/>
      <c r="MBP9" s="30"/>
      <c r="MBQ9" s="30"/>
      <c r="MBR9" s="30"/>
      <c r="MBS9" s="30"/>
      <c r="MBT9" s="30"/>
      <c r="MBU9" s="30"/>
      <c r="MBV9" s="30"/>
      <c r="MBW9" s="30"/>
      <c r="MBX9" s="30"/>
      <c r="MBY9" s="30"/>
      <c r="MBZ9" s="30"/>
      <c r="MCA9" s="30"/>
      <c r="MCB9" s="30"/>
      <c r="MCC9" s="30"/>
      <c r="MCD9" s="30"/>
      <c r="MCE9" s="30"/>
      <c r="MCF9" s="30"/>
      <c r="MCG9" s="30"/>
      <c r="MCH9" s="30"/>
      <c r="MCI9" s="30"/>
      <c r="MCJ9" s="30"/>
      <c r="MCK9" s="30"/>
      <c r="MCL9" s="30"/>
      <c r="MCM9" s="30"/>
      <c r="MCN9" s="30"/>
      <c r="MCO9" s="30"/>
      <c r="MCP9" s="30"/>
      <c r="MCQ9" s="30"/>
      <c r="MCR9" s="30"/>
      <c r="MCS9" s="30"/>
      <c r="MCT9" s="30"/>
      <c r="MCU9" s="30"/>
      <c r="MCV9" s="30"/>
      <c r="MCW9" s="30"/>
      <c r="MCX9" s="30"/>
      <c r="MCY9" s="30"/>
      <c r="MCZ9" s="30"/>
      <c r="MDA9" s="30"/>
      <c r="MDB9" s="30"/>
      <c r="MDC9" s="30"/>
      <c r="MDD9" s="30"/>
      <c r="MDE9" s="30"/>
      <c r="MDF9" s="30"/>
      <c r="MDG9" s="30"/>
      <c r="MDH9" s="30"/>
      <c r="MDI9" s="30"/>
      <c r="MDJ9" s="30"/>
      <c r="MDK9" s="30"/>
      <c r="MDL9" s="30"/>
      <c r="MDM9" s="30"/>
      <c r="MDN9" s="30"/>
      <c r="MDO9" s="30"/>
      <c r="MDP9" s="30"/>
      <c r="MDQ9" s="30"/>
      <c r="MDR9" s="30"/>
      <c r="MDS9" s="30"/>
      <c r="MDT9" s="30"/>
      <c r="MDU9" s="30"/>
      <c r="MDV9" s="30"/>
      <c r="MDW9" s="30"/>
      <c r="MDX9" s="30"/>
      <c r="MDY9" s="30"/>
      <c r="MDZ9" s="30"/>
      <c r="MEA9" s="30"/>
      <c r="MEB9" s="30"/>
      <c r="MEC9" s="30"/>
      <c r="MED9" s="30"/>
      <c r="MEE9" s="30"/>
      <c r="MEF9" s="30"/>
      <c r="MEG9" s="30"/>
      <c r="MEH9" s="30"/>
      <c r="MEI9" s="30"/>
      <c r="MEJ9" s="30"/>
      <c r="MEK9" s="30"/>
      <c r="MEL9" s="30"/>
      <c r="MEM9" s="30"/>
      <c r="MEN9" s="30"/>
      <c r="MEO9" s="30"/>
      <c r="MEP9" s="30"/>
      <c r="MEQ9" s="30"/>
      <c r="MER9" s="30"/>
      <c r="MES9" s="30"/>
      <c r="MET9" s="30"/>
      <c r="MEU9" s="30"/>
      <c r="MEV9" s="30"/>
      <c r="MEW9" s="30"/>
      <c r="MEX9" s="30"/>
      <c r="MEY9" s="30"/>
      <c r="MEZ9" s="30"/>
      <c r="MFA9" s="30"/>
      <c r="MFB9" s="30"/>
      <c r="MFC9" s="30"/>
      <c r="MFD9" s="30"/>
      <c r="MFE9" s="30"/>
      <c r="MFF9" s="30"/>
      <c r="MFG9" s="30"/>
      <c r="MFH9" s="30"/>
      <c r="MFI9" s="30"/>
      <c r="MFJ9" s="30"/>
      <c r="MFK9" s="30"/>
      <c r="MFL9" s="30"/>
      <c r="MFM9" s="30"/>
      <c r="MFN9" s="30"/>
      <c r="MFO9" s="30"/>
      <c r="MFP9" s="30"/>
      <c r="MFQ9" s="30"/>
      <c r="MFR9" s="30"/>
      <c r="MFS9" s="30"/>
      <c r="MFT9" s="30"/>
      <c r="MFU9" s="30"/>
      <c r="MFV9" s="30"/>
      <c r="MFW9" s="30"/>
      <c r="MFX9" s="30"/>
      <c r="MFY9" s="30"/>
      <c r="MFZ9" s="30"/>
      <c r="MGA9" s="30"/>
      <c r="MGB9" s="30"/>
      <c r="MGC9" s="30"/>
      <c r="MGD9" s="30"/>
      <c r="MGE9" s="30"/>
      <c r="MGF9" s="30"/>
      <c r="MGG9" s="30"/>
      <c r="MGH9" s="30"/>
      <c r="MGI9" s="30"/>
      <c r="MGJ9" s="30"/>
      <c r="MGK9" s="30"/>
      <c r="MGL9" s="30"/>
      <c r="MGM9" s="30"/>
      <c r="MGN9" s="30"/>
      <c r="MGO9" s="30"/>
      <c r="MGP9" s="30"/>
      <c r="MGQ9" s="30"/>
      <c r="MGR9" s="30"/>
      <c r="MGS9" s="30"/>
      <c r="MGT9" s="30"/>
      <c r="MGU9" s="30"/>
      <c r="MGV9" s="30"/>
      <c r="MGW9" s="30"/>
      <c r="MGX9" s="30"/>
      <c r="MGY9" s="30"/>
      <c r="MGZ9" s="30"/>
      <c r="MHA9" s="30"/>
      <c r="MHB9" s="30"/>
      <c r="MHC9" s="30"/>
      <c r="MHD9" s="30"/>
      <c r="MHE9" s="30"/>
      <c r="MHF9" s="30"/>
      <c r="MHG9" s="30"/>
      <c r="MHH9" s="30"/>
      <c r="MHI9" s="30"/>
      <c r="MHJ9" s="30"/>
      <c r="MHK9" s="30"/>
      <c r="MHL9" s="30"/>
      <c r="MHM9" s="30"/>
      <c r="MHN9" s="30"/>
      <c r="MHO9" s="30"/>
      <c r="MHP9" s="30"/>
      <c r="MHQ9" s="30"/>
      <c r="MHR9" s="30"/>
      <c r="MHS9" s="30"/>
      <c r="MHT9" s="30"/>
      <c r="MHU9" s="30"/>
      <c r="MHV9" s="30"/>
      <c r="MHW9" s="30"/>
      <c r="MHX9" s="30"/>
      <c r="MHY9" s="30"/>
      <c r="MHZ9" s="30"/>
      <c r="MIA9" s="30"/>
      <c r="MIB9" s="30"/>
      <c r="MIC9" s="30"/>
      <c r="MID9" s="30"/>
      <c r="MIE9" s="30"/>
      <c r="MIF9" s="30"/>
      <c r="MIG9" s="30"/>
      <c r="MIH9" s="30"/>
      <c r="MII9" s="30"/>
      <c r="MIJ9" s="30"/>
      <c r="MIK9" s="30"/>
      <c r="MIL9" s="30"/>
      <c r="MIM9" s="30"/>
      <c r="MIN9" s="30"/>
      <c r="MIO9" s="30"/>
      <c r="MIP9" s="30"/>
      <c r="MIQ9" s="30"/>
      <c r="MIR9" s="30"/>
      <c r="MIS9" s="30"/>
      <c r="MIT9" s="30"/>
      <c r="MIU9" s="30"/>
      <c r="MIV9" s="30"/>
      <c r="MIW9" s="30"/>
      <c r="MIX9" s="30"/>
      <c r="MIY9" s="30"/>
      <c r="MIZ9" s="30"/>
      <c r="MJA9" s="30"/>
      <c r="MJB9" s="30"/>
      <c r="MJC9" s="30"/>
      <c r="MJD9" s="30"/>
      <c r="MJE9" s="30"/>
      <c r="MJF9" s="30"/>
      <c r="MJG9" s="30"/>
      <c r="MJH9" s="30"/>
      <c r="MJI9" s="30"/>
      <c r="MJJ9" s="30"/>
      <c r="MJK9" s="30"/>
      <c r="MJL9" s="30"/>
      <c r="MJM9" s="30"/>
      <c r="MJN9" s="30"/>
      <c r="MJO9" s="30"/>
      <c r="MJP9" s="30"/>
      <c r="MJQ9" s="30"/>
      <c r="MJR9" s="30"/>
      <c r="MJS9" s="30"/>
      <c r="MJT9" s="30"/>
      <c r="MJU9" s="30"/>
      <c r="MJV9" s="30"/>
      <c r="MJW9" s="30"/>
      <c r="MJX9" s="30"/>
      <c r="MJY9" s="30"/>
      <c r="MJZ9" s="30"/>
      <c r="MKA9" s="30"/>
      <c r="MKB9" s="30"/>
      <c r="MKC9" s="30"/>
      <c r="MKD9" s="30"/>
      <c r="MKE9" s="30"/>
      <c r="MKF9" s="30"/>
      <c r="MKG9" s="30"/>
      <c r="MKH9" s="30"/>
      <c r="MKI9" s="30"/>
      <c r="MKJ9" s="30"/>
      <c r="MKK9" s="30"/>
      <c r="MKL9" s="30"/>
      <c r="MKM9" s="30"/>
      <c r="MKN9" s="30"/>
      <c r="MKO9" s="30"/>
      <c r="MKP9" s="30"/>
      <c r="MKQ9" s="30"/>
      <c r="MKR9" s="30"/>
      <c r="MKS9" s="30"/>
      <c r="MKT9" s="30"/>
      <c r="MKU9" s="30"/>
      <c r="MKV9" s="30"/>
      <c r="MKW9" s="30"/>
      <c r="MKX9" s="30"/>
      <c r="MKY9" s="30"/>
      <c r="MKZ9" s="30"/>
      <c r="MLA9" s="30"/>
      <c r="MLB9" s="30"/>
      <c r="MLC9" s="30"/>
      <c r="MLD9" s="30"/>
      <c r="MLE9" s="30"/>
      <c r="MLF9" s="30"/>
      <c r="MLG9" s="30"/>
      <c r="MLH9" s="30"/>
      <c r="MLI9" s="30"/>
      <c r="MLJ9" s="30"/>
      <c r="MLK9" s="30"/>
      <c r="MLL9" s="30"/>
      <c r="MLM9" s="30"/>
      <c r="MLN9" s="30"/>
      <c r="MLO9" s="30"/>
      <c r="MLP9" s="30"/>
      <c r="MLQ9" s="30"/>
      <c r="MLR9" s="30"/>
      <c r="MLS9" s="30"/>
      <c r="MLT9" s="30"/>
      <c r="MLU9" s="30"/>
      <c r="MLV9" s="30"/>
      <c r="MLW9" s="30"/>
      <c r="MLX9" s="30"/>
      <c r="MLY9" s="30"/>
      <c r="MLZ9" s="30"/>
      <c r="MMA9" s="30"/>
      <c r="MMB9" s="30"/>
      <c r="MMC9" s="30"/>
      <c r="MMD9" s="30"/>
      <c r="MME9" s="30"/>
      <c r="MMF9" s="30"/>
      <c r="MMG9" s="30"/>
      <c r="MMH9" s="30"/>
      <c r="MMI9" s="30"/>
      <c r="MMJ9" s="30"/>
      <c r="MMK9" s="30"/>
      <c r="MML9" s="30"/>
      <c r="MMM9" s="30"/>
      <c r="MMN9" s="30"/>
      <c r="MMO9" s="30"/>
      <c r="MMP9" s="30"/>
      <c r="MMQ9" s="30"/>
      <c r="MMR9" s="30"/>
      <c r="MMS9" s="30"/>
      <c r="MMT9" s="30"/>
      <c r="MMU9" s="30"/>
      <c r="MMV9" s="30"/>
      <c r="MMW9" s="30"/>
      <c r="MMX9" s="30"/>
      <c r="MMY9" s="30"/>
      <c r="MMZ9" s="30"/>
      <c r="MNA9" s="30"/>
      <c r="MNB9" s="30"/>
      <c r="MNC9" s="30"/>
      <c r="MND9" s="30"/>
      <c r="MNE9" s="30"/>
      <c r="MNF9" s="30"/>
      <c r="MNG9" s="30"/>
      <c r="MNH9" s="30"/>
      <c r="MNI9" s="30"/>
      <c r="MNJ9" s="30"/>
      <c r="MNK9" s="30"/>
      <c r="MNL9" s="30"/>
      <c r="MNM9" s="30"/>
      <c r="MNN9" s="30"/>
      <c r="MNO9" s="30"/>
      <c r="MNP9" s="30"/>
      <c r="MNQ9" s="30"/>
      <c r="MNR9" s="30"/>
      <c r="MNS9" s="30"/>
      <c r="MNT9" s="30"/>
      <c r="MNU9" s="30"/>
      <c r="MNV9" s="30"/>
      <c r="MNW9" s="30"/>
      <c r="MNX9" s="30"/>
      <c r="MNY9" s="30"/>
      <c r="MNZ9" s="30"/>
      <c r="MOA9" s="30"/>
      <c r="MOB9" s="30"/>
      <c r="MOC9" s="30"/>
      <c r="MOD9" s="30"/>
      <c r="MOE9" s="30"/>
      <c r="MOF9" s="30"/>
      <c r="MOG9" s="30"/>
      <c r="MOH9" s="30"/>
      <c r="MOI9" s="30"/>
      <c r="MOJ9" s="30"/>
      <c r="MOK9" s="30"/>
      <c r="MOL9" s="30"/>
      <c r="MOM9" s="30"/>
      <c r="MON9" s="30"/>
      <c r="MOO9" s="30"/>
      <c r="MOP9" s="30"/>
      <c r="MOQ9" s="30"/>
      <c r="MOR9" s="30"/>
      <c r="MOS9" s="30"/>
      <c r="MOT9" s="30"/>
      <c r="MOU9" s="30"/>
      <c r="MOV9" s="30"/>
      <c r="MOW9" s="30"/>
      <c r="MOX9" s="30"/>
      <c r="MOY9" s="30"/>
      <c r="MOZ9" s="30"/>
      <c r="MPA9" s="30"/>
      <c r="MPB9" s="30"/>
      <c r="MPC9" s="30"/>
      <c r="MPD9" s="30"/>
      <c r="MPE9" s="30"/>
      <c r="MPF9" s="30"/>
      <c r="MPG9" s="30"/>
      <c r="MPH9" s="30"/>
      <c r="MPI9" s="30"/>
      <c r="MPJ9" s="30"/>
      <c r="MPK9" s="30"/>
      <c r="MPL9" s="30"/>
      <c r="MPM9" s="30"/>
      <c r="MPN9" s="30"/>
      <c r="MPO9" s="30"/>
      <c r="MPP9" s="30"/>
      <c r="MPQ9" s="30"/>
      <c r="MPR9" s="30"/>
      <c r="MPS9" s="30"/>
      <c r="MPT9" s="30"/>
      <c r="MPU9" s="30"/>
      <c r="MPV9" s="30"/>
      <c r="MPW9" s="30"/>
      <c r="MPX9" s="30"/>
      <c r="MPY9" s="30"/>
      <c r="MPZ9" s="30"/>
      <c r="MQA9" s="30"/>
      <c r="MQB9" s="30"/>
      <c r="MQC9" s="30"/>
      <c r="MQD9" s="30"/>
      <c r="MQE9" s="30"/>
      <c r="MQF9" s="30"/>
      <c r="MQG9" s="30"/>
      <c r="MQH9" s="30"/>
      <c r="MQI9" s="30"/>
      <c r="MQJ9" s="30"/>
      <c r="MQK9" s="30"/>
      <c r="MQL9" s="30"/>
      <c r="MQM9" s="30"/>
      <c r="MQN9" s="30"/>
      <c r="MQO9" s="30"/>
      <c r="MQP9" s="30"/>
      <c r="MQQ9" s="30"/>
      <c r="MQR9" s="30"/>
      <c r="MQS9" s="30"/>
      <c r="MQT9" s="30"/>
      <c r="MQU9" s="30"/>
      <c r="MQV9" s="30"/>
      <c r="MQW9" s="30"/>
      <c r="MQX9" s="30"/>
      <c r="MQY9" s="30"/>
      <c r="MQZ9" s="30"/>
      <c r="MRA9" s="30"/>
      <c r="MRB9" s="30"/>
      <c r="MRC9" s="30"/>
      <c r="MRD9" s="30"/>
      <c r="MRE9" s="30"/>
      <c r="MRF9" s="30"/>
      <c r="MRG9" s="30"/>
      <c r="MRH9" s="30"/>
      <c r="MRI9" s="30"/>
      <c r="MRJ9" s="30"/>
      <c r="MRK9" s="30"/>
      <c r="MRL9" s="30"/>
      <c r="MRM9" s="30"/>
      <c r="MRN9" s="30"/>
      <c r="MRO9" s="30"/>
      <c r="MRP9" s="30"/>
      <c r="MRQ9" s="30"/>
      <c r="MRR9" s="30"/>
      <c r="MRS9" s="30"/>
      <c r="MRT9" s="30"/>
      <c r="MRU9" s="30"/>
      <c r="MRV9" s="30"/>
      <c r="MRW9" s="30"/>
      <c r="MRX9" s="30"/>
      <c r="MRY9" s="30"/>
      <c r="MRZ9" s="30"/>
      <c r="MSA9" s="30"/>
      <c r="MSB9" s="30"/>
      <c r="MSC9" s="30"/>
      <c r="MSD9" s="30"/>
      <c r="MSE9" s="30"/>
      <c r="MSF9" s="30"/>
      <c r="MSG9" s="30"/>
      <c r="MSH9" s="30"/>
      <c r="MSI9" s="30"/>
      <c r="MSJ9" s="30"/>
      <c r="MSK9" s="30"/>
      <c r="MSL9" s="30"/>
      <c r="MSM9" s="30"/>
      <c r="MSN9" s="30"/>
      <c r="MSO9" s="30"/>
      <c r="MSP9" s="30"/>
      <c r="MSQ9" s="30"/>
      <c r="MSR9" s="30"/>
      <c r="MSS9" s="30"/>
      <c r="MST9" s="30"/>
      <c r="MSU9" s="30"/>
      <c r="MSV9" s="30"/>
      <c r="MSW9" s="30"/>
      <c r="MSX9" s="30"/>
      <c r="MSY9" s="30"/>
      <c r="MSZ9" s="30"/>
      <c r="MTA9" s="30"/>
      <c r="MTB9" s="30"/>
      <c r="MTC9" s="30"/>
      <c r="MTD9" s="30"/>
      <c r="MTE9" s="30"/>
      <c r="MTF9" s="30"/>
      <c r="MTG9" s="30"/>
      <c r="MTH9" s="30"/>
      <c r="MTI9" s="30"/>
      <c r="MTJ9" s="30"/>
      <c r="MTK9" s="30"/>
      <c r="MTL9" s="30"/>
      <c r="MTM9" s="30"/>
      <c r="MTN9" s="30"/>
      <c r="MTO9" s="30"/>
      <c r="MTP9" s="30"/>
      <c r="MTQ9" s="30"/>
      <c r="MTR9" s="30"/>
      <c r="MTS9" s="30"/>
      <c r="MTT9" s="30"/>
      <c r="MTU9" s="30"/>
      <c r="MTV9" s="30"/>
      <c r="MTW9" s="30"/>
      <c r="MTX9" s="30"/>
      <c r="MTY9" s="30"/>
      <c r="MTZ9" s="30"/>
      <c r="MUA9" s="30"/>
      <c r="MUB9" s="30"/>
      <c r="MUC9" s="30"/>
      <c r="MUD9" s="30"/>
      <c r="MUE9" s="30"/>
      <c r="MUF9" s="30"/>
      <c r="MUG9" s="30"/>
      <c r="MUH9" s="30"/>
      <c r="MUI9" s="30"/>
      <c r="MUJ9" s="30"/>
      <c r="MUK9" s="30"/>
      <c r="MUL9" s="30"/>
      <c r="MUM9" s="30"/>
      <c r="MUN9" s="30"/>
      <c r="MUO9" s="30"/>
      <c r="MUP9" s="30"/>
      <c r="MUQ9" s="30"/>
      <c r="MUR9" s="30"/>
      <c r="MUS9" s="30"/>
      <c r="MUT9" s="30"/>
      <c r="MUU9" s="30"/>
      <c r="MUV9" s="30"/>
      <c r="MUW9" s="30"/>
      <c r="MUX9" s="30"/>
      <c r="MUY9" s="30"/>
      <c r="MUZ9" s="30"/>
      <c r="MVA9" s="30"/>
      <c r="MVB9" s="30"/>
      <c r="MVC9" s="30"/>
      <c r="MVD9" s="30"/>
      <c r="MVE9" s="30"/>
      <c r="MVF9" s="30"/>
      <c r="MVG9" s="30"/>
      <c r="MVH9" s="30"/>
      <c r="MVI9" s="30"/>
      <c r="MVJ9" s="30"/>
      <c r="MVK9" s="30"/>
      <c r="MVL9" s="30"/>
      <c r="MVM9" s="30"/>
      <c r="MVN9" s="30"/>
      <c r="MVO9" s="30"/>
      <c r="MVP9" s="30"/>
      <c r="MVQ9" s="30"/>
      <c r="MVR9" s="30"/>
      <c r="MVS9" s="30"/>
      <c r="MVT9" s="30"/>
      <c r="MVU9" s="30"/>
      <c r="MVV9" s="30"/>
      <c r="MVW9" s="30"/>
      <c r="MVX9" s="30"/>
      <c r="MVY9" s="30"/>
      <c r="MVZ9" s="30"/>
      <c r="MWA9" s="30"/>
      <c r="MWB9" s="30"/>
      <c r="MWC9" s="30"/>
      <c r="MWD9" s="30"/>
      <c r="MWE9" s="30"/>
      <c r="MWF9" s="30"/>
      <c r="MWG9" s="30"/>
      <c r="MWH9" s="30"/>
      <c r="MWI9" s="30"/>
      <c r="MWJ9" s="30"/>
      <c r="MWK9" s="30"/>
      <c r="MWL9" s="30"/>
      <c r="MWM9" s="30"/>
      <c r="MWN9" s="30"/>
      <c r="MWO9" s="30"/>
      <c r="MWP9" s="30"/>
      <c r="MWQ9" s="30"/>
      <c r="MWR9" s="30"/>
      <c r="MWS9" s="30"/>
      <c r="MWT9" s="30"/>
      <c r="MWU9" s="30"/>
      <c r="MWV9" s="30"/>
      <c r="MWW9" s="30"/>
      <c r="MWX9" s="30"/>
      <c r="MWY9" s="30"/>
      <c r="MWZ9" s="30"/>
      <c r="MXA9" s="30"/>
      <c r="MXB9" s="30"/>
      <c r="MXC9" s="30"/>
      <c r="MXD9" s="30"/>
      <c r="MXE9" s="30"/>
      <c r="MXF9" s="30"/>
      <c r="MXG9" s="30"/>
      <c r="MXH9" s="30"/>
      <c r="MXI9" s="30"/>
      <c r="MXJ9" s="30"/>
      <c r="MXK9" s="30"/>
      <c r="MXL9" s="30"/>
      <c r="MXM9" s="30"/>
      <c r="MXN9" s="30"/>
      <c r="MXO9" s="30"/>
      <c r="MXP9" s="30"/>
      <c r="MXQ9" s="30"/>
      <c r="MXR9" s="30"/>
      <c r="MXS9" s="30"/>
      <c r="MXT9" s="30"/>
      <c r="MXU9" s="30"/>
      <c r="MXV9" s="30"/>
      <c r="MXW9" s="30"/>
      <c r="MXX9" s="30"/>
      <c r="MXY9" s="30"/>
      <c r="MXZ9" s="30"/>
      <c r="MYA9" s="30"/>
      <c r="MYB9" s="30"/>
      <c r="MYC9" s="30"/>
      <c r="MYD9" s="30"/>
      <c r="MYE9" s="30"/>
      <c r="MYF9" s="30"/>
      <c r="MYG9" s="30"/>
      <c r="MYH9" s="30"/>
      <c r="MYI9" s="30"/>
      <c r="MYJ9" s="30"/>
      <c r="MYK9" s="30"/>
      <c r="MYL9" s="30"/>
      <c r="MYM9" s="30"/>
      <c r="MYN9" s="30"/>
      <c r="MYO9" s="30"/>
      <c r="MYP9" s="30"/>
      <c r="MYQ9" s="30"/>
      <c r="MYR9" s="30"/>
      <c r="MYS9" s="30"/>
      <c r="MYT9" s="30"/>
      <c r="MYU9" s="30"/>
      <c r="MYV9" s="30"/>
      <c r="MYW9" s="30"/>
      <c r="MYX9" s="30"/>
      <c r="MYY9" s="30"/>
      <c r="MYZ9" s="30"/>
      <c r="MZA9" s="30"/>
      <c r="MZB9" s="30"/>
      <c r="MZC9" s="30"/>
      <c r="MZD9" s="30"/>
      <c r="MZE9" s="30"/>
      <c r="MZF9" s="30"/>
      <c r="MZG9" s="30"/>
      <c r="MZH9" s="30"/>
      <c r="MZI9" s="30"/>
      <c r="MZJ9" s="30"/>
      <c r="MZK9" s="30"/>
      <c r="MZL9" s="30"/>
      <c r="MZM9" s="30"/>
      <c r="MZN9" s="30"/>
      <c r="MZO9" s="30"/>
      <c r="MZP9" s="30"/>
      <c r="MZQ9" s="30"/>
      <c r="MZR9" s="30"/>
      <c r="MZS9" s="30"/>
      <c r="MZT9" s="30"/>
      <c r="MZU9" s="30"/>
      <c r="MZV9" s="30"/>
      <c r="MZW9" s="30"/>
      <c r="MZX9" s="30"/>
      <c r="MZY9" s="30"/>
      <c r="MZZ9" s="30"/>
      <c r="NAA9" s="30"/>
      <c r="NAB9" s="30"/>
      <c r="NAC9" s="30"/>
      <c r="NAD9" s="30"/>
      <c r="NAE9" s="30"/>
      <c r="NAF9" s="30"/>
      <c r="NAG9" s="30"/>
      <c r="NAH9" s="30"/>
      <c r="NAI9" s="30"/>
      <c r="NAJ9" s="30"/>
      <c r="NAK9" s="30"/>
      <c r="NAL9" s="30"/>
      <c r="NAM9" s="30"/>
      <c r="NAN9" s="30"/>
      <c r="NAO9" s="30"/>
      <c r="NAP9" s="30"/>
      <c r="NAQ9" s="30"/>
      <c r="NAR9" s="30"/>
      <c r="NAS9" s="30"/>
      <c r="NAT9" s="30"/>
      <c r="NAU9" s="30"/>
      <c r="NAV9" s="30"/>
      <c r="NAW9" s="30"/>
      <c r="NAX9" s="30"/>
      <c r="NAY9" s="30"/>
      <c r="NAZ9" s="30"/>
      <c r="NBA9" s="30"/>
      <c r="NBB9" s="30"/>
      <c r="NBC9" s="30"/>
      <c r="NBD9" s="30"/>
      <c r="NBE9" s="30"/>
      <c r="NBF9" s="30"/>
      <c r="NBG9" s="30"/>
      <c r="NBH9" s="30"/>
      <c r="NBI9" s="30"/>
      <c r="NBJ9" s="30"/>
      <c r="NBK9" s="30"/>
      <c r="NBL9" s="30"/>
      <c r="NBM9" s="30"/>
      <c r="NBN9" s="30"/>
      <c r="NBO9" s="30"/>
      <c r="NBP9" s="30"/>
      <c r="NBQ9" s="30"/>
      <c r="NBR9" s="30"/>
      <c r="NBS9" s="30"/>
      <c r="NBT9" s="30"/>
      <c r="NBU9" s="30"/>
      <c r="NBV9" s="30"/>
      <c r="NBW9" s="30"/>
      <c r="NBX9" s="30"/>
      <c r="NBY9" s="30"/>
      <c r="NBZ9" s="30"/>
      <c r="NCA9" s="30"/>
      <c r="NCB9" s="30"/>
      <c r="NCC9" s="30"/>
      <c r="NCD9" s="30"/>
      <c r="NCE9" s="30"/>
      <c r="NCF9" s="30"/>
      <c r="NCG9" s="30"/>
      <c r="NCH9" s="30"/>
      <c r="NCI9" s="30"/>
      <c r="NCJ9" s="30"/>
      <c r="NCK9" s="30"/>
      <c r="NCL9" s="30"/>
      <c r="NCM9" s="30"/>
      <c r="NCN9" s="30"/>
      <c r="NCO9" s="30"/>
      <c r="NCP9" s="30"/>
      <c r="NCQ9" s="30"/>
      <c r="NCR9" s="30"/>
      <c r="NCS9" s="30"/>
      <c r="NCT9" s="30"/>
      <c r="NCU9" s="30"/>
      <c r="NCV9" s="30"/>
      <c r="NCW9" s="30"/>
      <c r="NCX9" s="30"/>
      <c r="NCY9" s="30"/>
      <c r="NCZ9" s="30"/>
      <c r="NDA9" s="30"/>
      <c r="NDB9" s="30"/>
      <c r="NDC9" s="30"/>
      <c r="NDD9" s="30"/>
      <c r="NDE9" s="30"/>
      <c r="NDF9" s="30"/>
      <c r="NDG9" s="30"/>
      <c r="NDH9" s="30"/>
      <c r="NDI9" s="30"/>
      <c r="NDJ9" s="30"/>
      <c r="NDK9" s="30"/>
      <c r="NDL9" s="30"/>
      <c r="NDM9" s="30"/>
      <c r="NDN9" s="30"/>
      <c r="NDO9" s="30"/>
      <c r="NDP9" s="30"/>
      <c r="NDQ9" s="30"/>
      <c r="NDR9" s="30"/>
      <c r="NDS9" s="30"/>
      <c r="NDT9" s="30"/>
      <c r="NDU9" s="30"/>
      <c r="NDV9" s="30"/>
      <c r="NDW9" s="30"/>
      <c r="NDX9" s="30"/>
      <c r="NDY9" s="30"/>
      <c r="NDZ9" s="30"/>
      <c r="NEA9" s="30"/>
      <c r="NEB9" s="30"/>
      <c r="NEC9" s="30"/>
      <c r="NED9" s="30"/>
      <c r="NEE9" s="30"/>
      <c r="NEF9" s="30"/>
      <c r="NEG9" s="30"/>
      <c r="NEH9" s="30"/>
      <c r="NEI9" s="30"/>
      <c r="NEJ9" s="30"/>
      <c r="NEK9" s="30"/>
      <c r="NEL9" s="30"/>
      <c r="NEM9" s="30"/>
      <c r="NEN9" s="30"/>
      <c r="NEO9" s="30"/>
      <c r="NEP9" s="30"/>
      <c r="NEQ9" s="30"/>
      <c r="NER9" s="30"/>
      <c r="NES9" s="30"/>
      <c r="NET9" s="30"/>
      <c r="NEU9" s="30"/>
      <c r="NEV9" s="30"/>
      <c r="NEW9" s="30"/>
      <c r="NEX9" s="30"/>
      <c r="NEY9" s="30"/>
      <c r="NEZ9" s="30"/>
      <c r="NFA9" s="30"/>
      <c r="NFB9" s="30"/>
      <c r="NFC9" s="30"/>
      <c r="NFD9" s="30"/>
      <c r="NFE9" s="30"/>
      <c r="NFF9" s="30"/>
      <c r="NFG9" s="30"/>
      <c r="NFH9" s="30"/>
      <c r="NFI9" s="30"/>
      <c r="NFJ9" s="30"/>
      <c r="NFK9" s="30"/>
      <c r="NFL9" s="30"/>
      <c r="NFM9" s="30"/>
      <c r="NFN9" s="30"/>
      <c r="NFO9" s="30"/>
      <c r="NFP9" s="30"/>
      <c r="NFQ9" s="30"/>
      <c r="NFR9" s="30"/>
      <c r="NFS9" s="30"/>
      <c r="NFT9" s="30"/>
      <c r="NFU9" s="30"/>
      <c r="NFV9" s="30"/>
      <c r="NFW9" s="30"/>
      <c r="NFX9" s="30"/>
      <c r="NFY9" s="30"/>
      <c r="NFZ9" s="30"/>
      <c r="NGA9" s="30"/>
      <c r="NGB9" s="30"/>
      <c r="NGC9" s="30"/>
      <c r="NGD9" s="30"/>
      <c r="NGE9" s="30"/>
      <c r="NGF9" s="30"/>
      <c r="NGG9" s="30"/>
      <c r="NGH9" s="30"/>
      <c r="NGI9" s="30"/>
      <c r="NGJ9" s="30"/>
      <c r="NGK9" s="30"/>
      <c r="NGL9" s="30"/>
      <c r="NGM9" s="30"/>
      <c r="NGN9" s="30"/>
      <c r="NGO9" s="30"/>
      <c r="NGP9" s="30"/>
      <c r="NGQ9" s="30"/>
      <c r="NGR9" s="30"/>
      <c r="NGS9" s="30"/>
      <c r="NGT9" s="30"/>
      <c r="NGU9" s="30"/>
      <c r="NGV9" s="30"/>
      <c r="NGW9" s="30"/>
      <c r="NGX9" s="30"/>
      <c r="NGY9" s="30"/>
      <c r="NGZ9" s="30"/>
      <c r="NHA9" s="30"/>
      <c r="NHB9" s="30"/>
      <c r="NHC9" s="30"/>
      <c r="NHD9" s="30"/>
      <c r="NHE9" s="30"/>
      <c r="NHF9" s="30"/>
      <c r="NHG9" s="30"/>
      <c r="NHH9" s="30"/>
      <c r="NHI9" s="30"/>
      <c r="NHJ9" s="30"/>
      <c r="NHK9" s="30"/>
      <c r="NHL9" s="30"/>
      <c r="NHM9" s="30"/>
      <c r="NHN9" s="30"/>
      <c r="NHO9" s="30"/>
      <c r="NHP9" s="30"/>
      <c r="NHQ9" s="30"/>
      <c r="NHR9" s="30"/>
      <c r="NHS9" s="30"/>
      <c r="NHT9" s="30"/>
      <c r="NHU9" s="30"/>
      <c r="NHV9" s="30"/>
      <c r="NHW9" s="30"/>
      <c r="NHX9" s="30"/>
      <c r="NHY9" s="30"/>
      <c r="NHZ9" s="30"/>
      <c r="NIA9" s="30"/>
      <c r="NIB9" s="30"/>
      <c r="NIC9" s="30"/>
      <c r="NID9" s="30"/>
      <c r="NIE9" s="30"/>
      <c r="NIF9" s="30"/>
      <c r="NIG9" s="30"/>
      <c r="NIH9" s="30"/>
      <c r="NII9" s="30"/>
      <c r="NIJ9" s="30"/>
      <c r="NIK9" s="30"/>
      <c r="NIL9" s="30"/>
      <c r="NIM9" s="30"/>
      <c r="NIN9" s="30"/>
      <c r="NIO9" s="30"/>
      <c r="NIP9" s="30"/>
      <c r="NIQ9" s="30"/>
      <c r="NIR9" s="30"/>
      <c r="NIS9" s="30"/>
      <c r="NIT9" s="30"/>
      <c r="NIU9" s="30"/>
      <c r="NIV9" s="30"/>
      <c r="NIW9" s="30"/>
      <c r="NIX9" s="30"/>
      <c r="NIY9" s="30"/>
      <c r="NIZ9" s="30"/>
      <c r="NJA9" s="30"/>
      <c r="NJB9" s="30"/>
      <c r="NJC9" s="30"/>
      <c r="NJD9" s="30"/>
      <c r="NJE9" s="30"/>
      <c r="NJF9" s="30"/>
      <c r="NJG9" s="30"/>
      <c r="NJH9" s="30"/>
      <c r="NJI9" s="30"/>
      <c r="NJJ9" s="30"/>
      <c r="NJK9" s="30"/>
      <c r="NJL9" s="30"/>
      <c r="NJM9" s="30"/>
      <c r="NJN9" s="30"/>
      <c r="NJO9" s="30"/>
      <c r="NJP9" s="30"/>
      <c r="NJQ9" s="30"/>
      <c r="NJR9" s="30"/>
      <c r="NJS9" s="30"/>
      <c r="NJT9" s="30"/>
      <c r="NJU9" s="30"/>
      <c r="NJV9" s="30"/>
      <c r="NJW9" s="30"/>
      <c r="NJX9" s="30"/>
      <c r="NJY9" s="30"/>
      <c r="NJZ9" s="30"/>
      <c r="NKA9" s="30"/>
      <c r="NKB9" s="30"/>
      <c r="NKC9" s="30"/>
      <c r="NKD9" s="30"/>
      <c r="NKE9" s="30"/>
      <c r="NKF9" s="30"/>
      <c r="NKG9" s="30"/>
      <c r="NKH9" s="30"/>
      <c r="NKI9" s="30"/>
      <c r="NKJ9" s="30"/>
      <c r="NKK9" s="30"/>
      <c r="NKL9" s="30"/>
      <c r="NKM9" s="30"/>
      <c r="NKN9" s="30"/>
      <c r="NKO9" s="30"/>
      <c r="NKP9" s="30"/>
      <c r="NKQ9" s="30"/>
      <c r="NKR9" s="30"/>
      <c r="NKS9" s="30"/>
      <c r="NKT9" s="30"/>
      <c r="NKU9" s="30"/>
      <c r="NKV9" s="30"/>
      <c r="NKW9" s="30"/>
      <c r="NKX9" s="30"/>
      <c r="NKY9" s="30"/>
      <c r="NKZ9" s="30"/>
      <c r="NLA9" s="30"/>
      <c r="NLB9" s="30"/>
      <c r="NLC9" s="30"/>
      <c r="NLD9" s="30"/>
      <c r="NLE9" s="30"/>
      <c r="NLF9" s="30"/>
      <c r="NLG9" s="30"/>
      <c r="NLH9" s="30"/>
      <c r="NLI9" s="30"/>
      <c r="NLJ9" s="30"/>
      <c r="NLK9" s="30"/>
      <c r="NLL9" s="30"/>
      <c r="NLM9" s="30"/>
      <c r="NLN9" s="30"/>
      <c r="NLO9" s="30"/>
      <c r="NLP9" s="30"/>
      <c r="NLQ9" s="30"/>
      <c r="NLR9" s="30"/>
      <c r="NLS9" s="30"/>
      <c r="NLT9" s="30"/>
      <c r="NLU9" s="30"/>
      <c r="NLV9" s="30"/>
      <c r="NLW9" s="30"/>
      <c r="NLX9" s="30"/>
      <c r="NLY9" s="30"/>
      <c r="NLZ9" s="30"/>
      <c r="NMA9" s="30"/>
      <c r="NMB9" s="30"/>
      <c r="NMC9" s="30"/>
      <c r="NMD9" s="30"/>
      <c r="NME9" s="30"/>
      <c r="NMF9" s="30"/>
      <c r="NMG9" s="30"/>
      <c r="NMH9" s="30"/>
      <c r="NMI9" s="30"/>
      <c r="NMJ9" s="30"/>
      <c r="NMK9" s="30"/>
      <c r="NML9" s="30"/>
      <c r="NMM9" s="30"/>
      <c r="NMN9" s="30"/>
      <c r="NMO9" s="30"/>
      <c r="NMP9" s="30"/>
      <c r="NMQ9" s="30"/>
      <c r="NMR9" s="30"/>
      <c r="NMS9" s="30"/>
      <c r="NMT9" s="30"/>
      <c r="NMU9" s="30"/>
      <c r="NMV9" s="30"/>
      <c r="NMW9" s="30"/>
      <c r="NMX9" s="30"/>
      <c r="NMY9" s="30"/>
      <c r="NMZ9" s="30"/>
      <c r="NNA9" s="30"/>
      <c r="NNB9" s="30"/>
      <c r="NNC9" s="30"/>
      <c r="NND9" s="30"/>
      <c r="NNE9" s="30"/>
      <c r="NNF9" s="30"/>
      <c r="NNG9" s="30"/>
      <c r="NNH9" s="30"/>
      <c r="NNI9" s="30"/>
      <c r="NNJ9" s="30"/>
      <c r="NNK9" s="30"/>
      <c r="NNL9" s="30"/>
      <c r="NNM9" s="30"/>
      <c r="NNN9" s="30"/>
      <c r="NNO9" s="30"/>
      <c r="NNP9" s="30"/>
      <c r="NNQ9" s="30"/>
      <c r="NNR9" s="30"/>
      <c r="NNS9" s="30"/>
      <c r="NNT9" s="30"/>
      <c r="NNU9" s="30"/>
      <c r="NNV9" s="30"/>
      <c r="NNW9" s="30"/>
      <c r="NNX9" s="30"/>
      <c r="NNY9" s="30"/>
      <c r="NNZ9" s="30"/>
      <c r="NOA9" s="30"/>
      <c r="NOB9" s="30"/>
      <c r="NOC9" s="30"/>
      <c r="NOD9" s="30"/>
      <c r="NOE9" s="30"/>
      <c r="NOF9" s="30"/>
      <c r="NOG9" s="30"/>
      <c r="NOH9" s="30"/>
      <c r="NOI9" s="30"/>
      <c r="NOJ9" s="30"/>
      <c r="NOK9" s="30"/>
      <c r="NOL9" s="30"/>
      <c r="NOM9" s="30"/>
      <c r="NON9" s="30"/>
      <c r="NOO9" s="30"/>
      <c r="NOP9" s="30"/>
      <c r="NOQ9" s="30"/>
      <c r="NOR9" s="30"/>
      <c r="NOS9" s="30"/>
      <c r="NOT9" s="30"/>
      <c r="NOU9" s="30"/>
      <c r="NOV9" s="30"/>
      <c r="NOW9" s="30"/>
      <c r="NOX9" s="30"/>
      <c r="NOY9" s="30"/>
      <c r="NOZ9" s="30"/>
      <c r="NPA9" s="30"/>
      <c r="NPB9" s="30"/>
      <c r="NPC9" s="30"/>
      <c r="NPD9" s="30"/>
      <c r="NPE9" s="30"/>
      <c r="NPF9" s="30"/>
      <c r="NPG9" s="30"/>
      <c r="NPH9" s="30"/>
      <c r="NPI9" s="30"/>
      <c r="NPJ9" s="30"/>
      <c r="NPK9" s="30"/>
      <c r="NPL9" s="30"/>
      <c r="NPM9" s="30"/>
      <c r="NPN9" s="30"/>
      <c r="NPO9" s="30"/>
      <c r="NPP9" s="30"/>
      <c r="NPQ9" s="30"/>
      <c r="NPR9" s="30"/>
      <c r="NPS9" s="30"/>
      <c r="NPT9" s="30"/>
      <c r="NPU9" s="30"/>
      <c r="NPV9" s="30"/>
      <c r="NPW9" s="30"/>
      <c r="NPX9" s="30"/>
      <c r="NPY9" s="30"/>
      <c r="NPZ9" s="30"/>
      <c r="NQA9" s="30"/>
      <c r="NQB9" s="30"/>
      <c r="NQC9" s="30"/>
      <c r="NQD9" s="30"/>
      <c r="NQE9" s="30"/>
      <c r="NQF9" s="30"/>
      <c r="NQG9" s="30"/>
      <c r="NQH9" s="30"/>
      <c r="NQI9" s="30"/>
      <c r="NQJ9" s="30"/>
      <c r="NQK9" s="30"/>
      <c r="NQL9" s="30"/>
      <c r="NQM9" s="30"/>
      <c r="NQN9" s="30"/>
      <c r="NQO9" s="30"/>
      <c r="NQP9" s="30"/>
      <c r="NQQ9" s="30"/>
      <c r="NQR9" s="30"/>
      <c r="NQS9" s="30"/>
      <c r="NQT9" s="30"/>
      <c r="NQU9" s="30"/>
      <c r="NQV9" s="30"/>
      <c r="NQW9" s="30"/>
      <c r="NQX9" s="30"/>
      <c r="NQY9" s="30"/>
      <c r="NQZ9" s="30"/>
      <c r="NRA9" s="30"/>
      <c r="NRB9" s="30"/>
      <c r="NRC9" s="30"/>
      <c r="NRD9" s="30"/>
      <c r="NRE9" s="30"/>
      <c r="NRF9" s="30"/>
      <c r="NRG9" s="30"/>
      <c r="NRH9" s="30"/>
      <c r="NRI9" s="30"/>
      <c r="NRJ9" s="30"/>
      <c r="NRK9" s="30"/>
      <c r="NRL9" s="30"/>
      <c r="NRM9" s="30"/>
      <c r="NRN9" s="30"/>
      <c r="NRO9" s="30"/>
      <c r="NRP9" s="30"/>
      <c r="NRQ9" s="30"/>
      <c r="NRR9" s="30"/>
      <c r="NRS9" s="30"/>
      <c r="NRT9" s="30"/>
      <c r="NRU9" s="30"/>
      <c r="NRV9" s="30"/>
      <c r="NRW9" s="30"/>
      <c r="NRX9" s="30"/>
      <c r="NRY9" s="30"/>
      <c r="NRZ9" s="30"/>
      <c r="NSA9" s="30"/>
      <c r="NSB9" s="30"/>
      <c r="NSC9" s="30"/>
      <c r="NSD9" s="30"/>
      <c r="NSE9" s="30"/>
      <c r="NSF9" s="30"/>
      <c r="NSG9" s="30"/>
      <c r="NSH9" s="30"/>
      <c r="NSI9" s="30"/>
      <c r="NSJ9" s="30"/>
      <c r="NSK9" s="30"/>
      <c r="NSL9" s="30"/>
      <c r="NSM9" s="30"/>
      <c r="NSN9" s="30"/>
      <c r="NSO9" s="30"/>
      <c r="NSP9" s="30"/>
      <c r="NSQ9" s="30"/>
      <c r="NSR9" s="30"/>
      <c r="NSS9" s="30"/>
      <c r="NST9" s="30"/>
      <c r="NSU9" s="30"/>
      <c r="NSV9" s="30"/>
      <c r="NSW9" s="30"/>
      <c r="NSX9" s="30"/>
      <c r="NSY9" s="30"/>
      <c r="NSZ9" s="30"/>
      <c r="NTA9" s="30"/>
      <c r="NTB9" s="30"/>
      <c r="NTC9" s="30"/>
      <c r="NTD9" s="30"/>
      <c r="NTE9" s="30"/>
      <c r="NTF9" s="30"/>
      <c r="NTG9" s="30"/>
      <c r="NTH9" s="30"/>
      <c r="NTI9" s="30"/>
      <c r="NTJ9" s="30"/>
      <c r="NTK9" s="30"/>
      <c r="NTL9" s="30"/>
      <c r="NTM9" s="30"/>
      <c r="NTN9" s="30"/>
      <c r="NTO9" s="30"/>
      <c r="NTP9" s="30"/>
      <c r="NTQ9" s="30"/>
      <c r="NTR9" s="30"/>
      <c r="NTS9" s="30"/>
      <c r="NTT9" s="30"/>
      <c r="NTU9" s="30"/>
      <c r="NTV9" s="30"/>
      <c r="NTW9" s="30"/>
      <c r="NTX9" s="30"/>
      <c r="NTY9" s="30"/>
      <c r="NTZ9" s="30"/>
      <c r="NUA9" s="30"/>
      <c r="NUB9" s="30"/>
      <c r="NUC9" s="30"/>
      <c r="NUD9" s="30"/>
      <c r="NUE9" s="30"/>
      <c r="NUF9" s="30"/>
      <c r="NUG9" s="30"/>
      <c r="NUH9" s="30"/>
      <c r="NUI9" s="30"/>
      <c r="NUJ9" s="30"/>
      <c r="NUK9" s="30"/>
      <c r="NUL9" s="30"/>
      <c r="NUM9" s="30"/>
      <c r="NUN9" s="30"/>
      <c r="NUO9" s="30"/>
      <c r="NUP9" s="30"/>
      <c r="NUQ9" s="30"/>
      <c r="NUR9" s="30"/>
      <c r="NUS9" s="30"/>
      <c r="NUT9" s="30"/>
      <c r="NUU9" s="30"/>
      <c r="NUV9" s="30"/>
      <c r="NUW9" s="30"/>
      <c r="NUX9" s="30"/>
      <c r="NUY9" s="30"/>
      <c r="NUZ9" s="30"/>
      <c r="NVA9" s="30"/>
      <c r="NVB9" s="30"/>
      <c r="NVC9" s="30"/>
      <c r="NVD9" s="30"/>
      <c r="NVE9" s="30"/>
      <c r="NVF9" s="30"/>
      <c r="NVG9" s="30"/>
      <c r="NVH9" s="30"/>
      <c r="NVI9" s="30"/>
      <c r="NVJ9" s="30"/>
      <c r="NVK9" s="30"/>
      <c r="NVL9" s="30"/>
      <c r="NVM9" s="30"/>
      <c r="NVN9" s="30"/>
      <c r="NVO9" s="30"/>
      <c r="NVP9" s="30"/>
      <c r="NVQ9" s="30"/>
      <c r="NVR9" s="30"/>
      <c r="NVS9" s="30"/>
      <c r="NVT9" s="30"/>
      <c r="NVU9" s="30"/>
      <c r="NVV9" s="30"/>
      <c r="NVW9" s="30"/>
      <c r="NVX9" s="30"/>
      <c r="NVY9" s="30"/>
      <c r="NVZ9" s="30"/>
      <c r="NWA9" s="30"/>
      <c r="NWB9" s="30"/>
      <c r="NWC9" s="30"/>
      <c r="NWD9" s="30"/>
      <c r="NWE9" s="30"/>
      <c r="NWF9" s="30"/>
      <c r="NWG9" s="30"/>
      <c r="NWH9" s="30"/>
      <c r="NWI9" s="30"/>
      <c r="NWJ9" s="30"/>
      <c r="NWK9" s="30"/>
      <c r="NWL9" s="30"/>
      <c r="NWM9" s="30"/>
      <c r="NWN9" s="30"/>
      <c r="NWO9" s="30"/>
      <c r="NWP9" s="30"/>
      <c r="NWQ9" s="30"/>
      <c r="NWR9" s="30"/>
      <c r="NWS9" s="30"/>
      <c r="NWT9" s="30"/>
      <c r="NWU9" s="30"/>
      <c r="NWV9" s="30"/>
      <c r="NWW9" s="30"/>
      <c r="NWX9" s="30"/>
      <c r="NWY9" s="30"/>
      <c r="NWZ9" s="30"/>
      <c r="NXA9" s="30"/>
      <c r="NXB9" s="30"/>
      <c r="NXC9" s="30"/>
      <c r="NXD9" s="30"/>
      <c r="NXE9" s="30"/>
      <c r="NXF9" s="30"/>
      <c r="NXG9" s="30"/>
      <c r="NXH9" s="30"/>
      <c r="NXI9" s="30"/>
      <c r="NXJ9" s="30"/>
      <c r="NXK9" s="30"/>
      <c r="NXL9" s="30"/>
      <c r="NXM9" s="30"/>
      <c r="NXN9" s="30"/>
      <c r="NXO9" s="30"/>
      <c r="NXP9" s="30"/>
      <c r="NXQ9" s="30"/>
      <c r="NXR9" s="30"/>
      <c r="NXS9" s="30"/>
      <c r="NXT9" s="30"/>
      <c r="NXU9" s="30"/>
      <c r="NXV9" s="30"/>
      <c r="NXW9" s="30"/>
      <c r="NXX9" s="30"/>
      <c r="NXY9" s="30"/>
      <c r="NXZ9" s="30"/>
      <c r="NYA9" s="30"/>
      <c r="NYB9" s="30"/>
      <c r="NYC9" s="30"/>
      <c r="NYD9" s="30"/>
      <c r="NYE9" s="30"/>
      <c r="NYF9" s="30"/>
      <c r="NYG9" s="30"/>
      <c r="NYH9" s="30"/>
      <c r="NYI9" s="30"/>
      <c r="NYJ9" s="30"/>
      <c r="NYK9" s="30"/>
      <c r="NYL9" s="30"/>
      <c r="NYM9" s="30"/>
      <c r="NYN9" s="30"/>
      <c r="NYO9" s="30"/>
      <c r="NYP9" s="30"/>
      <c r="NYQ9" s="30"/>
      <c r="NYR9" s="30"/>
      <c r="NYS9" s="30"/>
      <c r="NYT9" s="30"/>
      <c r="NYU9" s="30"/>
      <c r="NYV9" s="30"/>
      <c r="NYW9" s="30"/>
      <c r="NYX9" s="30"/>
      <c r="NYY9" s="30"/>
      <c r="NYZ9" s="30"/>
      <c r="NZA9" s="30"/>
      <c r="NZB9" s="30"/>
      <c r="NZC9" s="30"/>
      <c r="NZD9" s="30"/>
      <c r="NZE9" s="30"/>
      <c r="NZF9" s="30"/>
      <c r="NZG9" s="30"/>
      <c r="NZH9" s="30"/>
      <c r="NZI9" s="30"/>
      <c r="NZJ9" s="30"/>
      <c r="NZK9" s="30"/>
      <c r="NZL9" s="30"/>
      <c r="NZM9" s="30"/>
      <c r="NZN9" s="30"/>
      <c r="NZO9" s="30"/>
      <c r="NZP9" s="30"/>
      <c r="NZQ9" s="30"/>
      <c r="NZR9" s="30"/>
      <c r="NZS9" s="30"/>
      <c r="NZT9" s="30"/>
      <c r="NZU9" s="30"/>
      <c r="NZV9" s="30"/>
      <c r="NZW9" s="30"/>
      <c r="NZX9" s="30"/>
      <c r="NZY9" s="30"/>
      <c r="NZZ9" s="30"/>
      <c r="OAA9" s="30"/>
      <c r="OAB9" s="30"/>
      <c r="OAC9" s="30"/>
      <c r="OAD9" s="30"/>
      <c r="OAE9" s="30"/>
      <c r="OAF9" s="30"/>
      <c r="OAG9" s="30"/>
      <c r="OAH9" s="30"/>
      <c r="OAI9" s="30"/>
      <c r="OAJ9" s="30"/>
      <c r="OAK9" s="30"/>
      <c r="OAL9" s="30"/>
      <c r="OAM9" s="30"/>
      <c r="OAN9" s="30"/>
      <c r="OAO9" s="30"/>
      <c r="OAP9" s="30"/>
      <c r="OAQ9" s="30"/>
      <c r="OAR9" s="30"/>
      <c r="OAS9" s="30"/>
      <c r="OAT9" s="30"/>
      <c r="OAU9" s="30"/>
      <c r="OAV9" s="30"/>
      <c r="OAW9" s="30"/>
      <c r="OAX9" s="30"/>
      <c r="OAY9" s="30"/>
      <c r="OAZ9" s="30"/>
      <c r="OBA9" s="30"/>
      <c r="OBB9" s="30"/>
      <c r="OBC9" s="30"/>
      <c r="OBD9" s="30"/>
      <c r="OBE9" s="30"/>
      <c r="OBF9" s="30"/>
      <c r="OBG9" s="30"/>
      <c r="OBH9" s="30"/>
      <c r="OBI9" s="30"/>
      <c r="OBJ9" s="30"/>
      <c r="OBK9" s="30"/>
      <c r="OBL9" s="30"/>
      <c r="OBM9" s="30"/>
      <c r="OBN9" s="30"/>
      <c r="OBO9" s="30"/>
      <c r="OBP9" s="30"/>
      <c r="OBQ9" s="30"/>
      <c r="OBR9" s="30"/>
      <c r="OBS9" s="30"/>
      <c r="OBT9" s="30"/>
      <c r="OBU9" s="30"/>
      <c r="OBV9" s="30"/>
      <c r="OBW9" s="30"/>
      <c r="OBX9" s="30"/>
      <c r="OBY9" s="30"/>
      <c r="OBZ9" s="30"/>
      <c r="OCA9" s="30"/>
      <c r="OCB9" s="30"/>
      <c r="OCC9" s="30"/>
      <c r="OCD9" s="30"/>
      <c r="OCE9" s="30"/>
      <c r="OCF9" s="30"/>
      <c r="OCG9" s="30"/>
      <c r="OCH9" s="30"/>
      <c r="OCI9" s="30"/>
      <c r="OCJ9" s="30"/>
      <c r="OCK9" s="30"/>
      <c r="OCL9" s="30"/>
      <c r="OCM9" s="30"/>
      <c r="OCN9" s="30"/>
      <c r="OCO9" s="30"/>
      <c r="OCP9" s="30"/>
      <c r="OCQ9" s="30"/>
      <c r="OCR9" s="30"/>
      <c r="OCS9" s="30"/>
      <c r="OCT9" s="30"/>
      <c r="OCU9" s="30"/>
      <c r="OCV9" s="30"/>
      <c r="OCW9" s="30"/>
      <c r="OCX9" s="30"/>
      <c r="OCY9" s="30"/>
      <c r="OCZ9" s="30"/>
      <c r="ODA9" s="30"/>
      <c r="ODB9" s="30"/>
      <c r="ODC9" s="30"/>
      <c r="ODD9" s="30"/>
      <c r="ODE9" s="30"/>
      <c r="ODF9" s="30"/>
      <c r="ODG9" s="30"/>
      <c r="ODH9" s="30"/>
      <c r="ODI9" s="30"/>
      <c r="ODJ9" s="30"/>
      <c r="ODK9" s="30"/>
      <c r="ODL9" s="30"/>
      <c r="ODM9" s="30"/>
      <c r="ODN9" s="30"/>
      <c r="ODO9" s="30"/>
      <c r="ODP9" s="30"/>
      <c r="ODQ9" s="30"/>
      <c r="ODR9" s="30"/>
      <c r="ODS9" s="30"/>
      <c r="ODT9" s="30"/>
      <c r="ODU9" s="30"/>
      <c r="ODV9" s="30"/>
      <c r="ODW9" s="30"/>
      <c r="ODX9" s="30"/>
      <c r="ODY9" s="30"/>
      <c r="ODZ9" s="30"/>
      <c r="OEA9" s="30"/>
      <c r="OEB9" s="30"/>
      <c r="OEC9" s="30"/>
      <c r="OED9" s="30"/>
      <c r="OEE9" s="30"/>
      <c r="OEF9" s="30"/>
      <c r="OEG9" s="30"/>
      <c r="OEH9" s="30"/>
      <c r="OEI9" s="30"/>
      <c r="OEJ9" s="30"/>
      <c r="OEK9" s="30"/>
      <c r="OEL9" s="30"/>
      <c r="OEM9" s="30"/>
      <c r="OEN9" s="30"/>
      <c r="OEO9" s="30"/>
      <c r="OEP9" s="30"/>
      <c r="OEQ9" s="30"/>
      <c r="OER9" s="30"/>
      <c r="OES9" s="30"/>
      <c r="OET9" s="30"/>
      <c r="OEU9" s="30"/>
      <c r="OEV9" s="30"/>
      <c r="OEW9" s="30"/>
      <c r="OEX9" s="30"/>
      <c r="OEY9" s="30"/>
      <c r="OEZ9" s="30"/>
      <c r="OFA9" s="30"/>
      <c r="OFB9" s="30"/>
      <c r="OFC9" s="30"/>
      <c r="OFD9" s="30"/>
      <c r="OFE9" s="30"/>
      <c r="OFF9" s="30"/>
      <c r="OFG9" s="30"/>
      <c r="OFH9" s="30"/>
      <c r="OFI9" s="30"/>
      <c r="OFJ9" s="30"/>
      <c r="OFK9" s="30"/>
      <c r="OFL9" s="30"/>
      <c r="OFM9" s="30"/>
      <c r="OFN9" s="30"/>
      <c r="OFO9" s="30"/>
      <c r="OFP9" s="30"/>
      <c r="OFQ9" s="30"/>
      <c r="OFR9" s="30"/>
      <c r="OFS9" s="30"/>
      <c r="OFT9" s="30"/>
      <c r="OFU9" s="30"/>
      <c r="OFV9" s="30"/>
      <c r="OFW9" s="30"/>
      <c r="OFX9" s="30"/>
      <c r="OFY9" s="30"/>
      <c r="OFZ9" s="30"/>
      <c r="OGA9" s="30"/>
      <c r="OGB9" s="30"/>
      <c r="OGC9" s="30"/>
      <c r="OGD9" s="30"/>
      <c r="OGE9" s="30"/>
      <c r="OGF9" s="30"/>
      <c r="OGG9" s="30"/>
      <c r="OGH9" s="30"/>
      <c r="OGI9" s="30"/>
      <c r="OGJ9" s="30"/>
      <c r="OGK9" s="30"/>
      <c r="OGL9" s="30"/>
      <c r="OGM9" s="30"/>
      <c r="OGN9" s="30"/>
      <c r="OGO9" s="30"/>
      <c r="OGP9" s="30"/>
      <c r="OGQ9" s="30"/>
      <c r="OGR9" s="30"/>
      <c r="OGS9" s="30"/>
      <c r="OGT9" s="30"/>
      <c r="OGU9" s="30"/>
      <c r="OGV9" s="30"/>
      <c r="OGW9" s="30"/>
      <c r="OGX9" s="30"/>
      <c r="OGY9" s="30"/>
      <c r="OGZ9" s="30"/>
      <c r="OHA9" s="30"/>
      <c r="OHB9" s="30"/>
      <c r="OHC9" s="30"/>
      <c r="OHD9" s="30"/>
      <c r="OHE9" s="30"/>
      <c r="OHF9" s="30"/>
      <c r="OHG9" s="30"/>
      <c r="OHH9" s="30"/>
      <c r="OHI9" s="30"/>
      <c r="OHJ9" s="30"/>
      <c r="OHK9" s="30"/>
      <c r="OHL9" s="30"/>
      <c r="OHM9" s="30"/>
      <c r="OHN9" s="30"/>
      <c r="OHO9" s="30"/>
      <c r="OHP9" s="30"/>
      <c r="OHQ9" s="30"/>
      <c r="OHR9" s="30"/>
      <c r="OHS9" s="30"/>
      <c r="OHT9" s="30"/>
      <c r="OHU9" s="30"/>
      <c r="OHV9" s="30"/>
      <c r="OHW9" s="30"/>
      <c r="OHX9" s="30"/>
      <c r="OHY9" s="30"/>
      <c r="OHZ9" s="30"/>
      <c r="OIA9" s="30"/>
      <c r="OIB9" s="30"/>
      <c r="OIC9" s="30"/>
      <c r="OID9" s="30"/>
      <c r="OIE9" s="30"/>
      <c r="OIF9" s="30"/>
      <c r="OIG9" s="30"/>
      <c r="OIH9" s="30"/>
      <c r="OII9" s="30"/>
      <c r="OIJ9" s="30"/>
      <c r="OIK9" s="30"/>
      <c r="OIL9" s="30"/>
      <c r="OIM9" s="30"/>
      <c r="OIN9" s="30"/>
      <c r="OIO9" s="30"/>
      <c r="OIP9" s="30"/>
      <c r="OIQ9" s="30"/>
      <c r="OIR9" s="30"/>
      <c r="OIS9" s="30"/>
      <c r="OIT9" s="30"/>
      <c r="OIU9" s="30"/>
      <c r="OIV9" s="30"/>
      <c r="OIW9" s="30"/>
      <c r="OIX9" s="30"/>
      <c r="OIY9" s="30"/>
      <c r="OIZ9" s="30"/>
      <c r="OJA9" s="30"/>
      <c r="OJB9" s="30"/>
      <c r="OJC9" s="30"/>
      <c r="OJD9" s="30"/>
      <c r="OJE9" s="30"/>
      <c r="OJF9" s="30"/>
      <c r="OJG9" s="30"/>
      <c r="OJH9" s="30"/>
      <c r="OJI9" s="30"/>
      <c r="OJJ9" s="30"/>
      <c r="OJK9" s="30"/>
      <c r="OJL9" s="30"/>
      <c r="OJM9" s="30"/>
      <c r="OJN9" s="30"/>
      <c r="OJO9" s="30"/>
      <c r="OJP9" s="30"/>
      <c r="OJQ9" s="30"/>
      <c r="OJR9" s="30"/>
      <c r="OJS9" s="30"/>
      <c r="OJT9" s="30"/>
      <c r="OJU9" s="30"/>
      <c r="OJV9" s="30"/>
      <c r="OJW9" s="30"/>
      <c r="OJX9" s="30"/>
      <c r="OJY9" s="30"/>
      <c r="OJZ9" s="30"/>
      <c r="OKA9" s="30"/>
      <c r="OKB9" s="30"/>
      <c r="OKC9" s="30"/>
      <c r="OKD9" s="30"/>
      <c r="OKE9" s="30"/>
      <c r="OKF9" s="30"/>
      <c r="OKG9" s="30"/>
      <c r="OKH9" s="30"/>
      <c r="OKI9" s="30"/>
      <c r="OKJ9" s="30"/>
      <c r="OKK9" s="30"/>
      <c r="OKL9" s="30"/>
      <c r="OKM9" s="30"/>
      <c r="OKN9" s="30"/>
      <c r="OKO9" s="30"/>
      <c r="OKP9" s="30"/>
      <c r="OKQ9" s="30"/>
      <c r="OKR9" s="30"/>
      <c r="OKS9" s="30"/>
      <c r="OKT9" s="30"/>
      <c r="OKU9" s="30"/>
      <c r="OKV9" s="30"/>
      <c r="OKW9" s="30"/>
      <c r="OKX9" s="30"/>
      <c r="OKY9" s="30"/>
      <c r="OKZ9" s="30"/>
      <c r="OLA9" s="30"/>
      <c r="OLB9" s="30"/>
      <c r="OLC9" s="30"/>
      <c r="OLD9" s="30"/>
      <c r="OLE9" s="30"/>
      <c r="OLF9" s="30"/>
      <c r="OLG9" s="30"/>
      <c r="OLH9" s="30"/>
      <c r="OLI9" s="30"/>
      <c r="OLJ9" s="30"/>
      <c r="OLK9" s="30"/>
      <c r="OLL9" s="30"/>
      <c r="OLM9" s="30"/>
      <c r="OLN9" s="30"/>
      <c r="OLO9" s="30"/>
      <c r="OLP9" s="30"/>
      <c r="OLQ9" s="30"/>
      <c r="OLR9" s="30"/>
      <c r="OLS9" s="30"/>
      <c r="OLT9" s="30"/>
      <c r="OLU9" s="30"/>
      <c r="OLV9" s="30"/>
      <c r="OLW9" s="30"/>
      <c r="OLX9" s="30"/>
      <c r="OLY9" s="30"/>
      <c r="OLZ9" s="30"/>
      <c r="OMA9" s="30"/>
      <c r="OMB9" s="30"/>
      <c r="OMC9" s="30"/>
      <c r="OMD9" s="30"/>
      <c r="OME9" s="30"/>
      <c r="OMF9" s="30"/>
      <c r="OMG9" s="30"/>
      <c r="OMH9" s="30"/>
      <c r="OMI9" s="30"/>
      <c r="OMJ9" s="30"/>
      <c r="OMK9" s="30"/>
      <c r="OML9" s="30"/>
      <c r="OMM9" s="30"/>
      <c r="OMN9" s="30"/>
      <c r="OMO9" s="30"/>
      <c r="OMP9" s="30"/>
      <c r="OMQ9" s="30"/>
      <c r="OMR9" s="30"/>
      <c r="OMS9" s="30"/>
      <c r="OMT9" s="30"/>
      <c r="OMU9" s="30"/>
      <c r="OMV9" s="30"/>
      <c r="OMW9" s="30"/>
      <c r="OMX9" s="30"/>
      <c r="OMY9" s="30"/>
      <c r="OMZ9" s="30"/>
      <c r="ONA9" s="30"/>
      <c r="ONB9" s="30"/>
      <c r="ONC9" s="30"/>
      <c r="OND9" s="30"/>
      <c r="ONE9" s="30"/>
      <c r="ONF9" s="30"/>
      <c r="ONG9" s="30"/>
      <c r="ONH9" s="30"/>
      <c r="ONI9" s="30"/>
      <c r="ONJ9" s="30"/>
      <c r="ONK9" s="30"/>
      <c r="ONL9" s="30"/>
      <c r="ONM9" s="30"/>
      <c r="ONN9" s="30"/>
      <c r="ONO9" s="30"/>
      <c r="ONP9" s="30"/>
      <c r="ONQ9" s="30"/>
      <c r="ONR9" s="30"/>
      <c r="ONS9" s="30"/>
      <c r="ONT9" s="30"/>
      <c r="ONU9" s="30"/>
      <c r="ONV9" s="30"/>
      <c r="ONW9" s="30"/>
      <c r="ONX9" s="30"/>
      <c r="ONY9" s="30"/>
      <c r="ONZ9" s="30"/>
      <c r="OOA9" s="30"/>
      <c r="OOB9" s="30"/>
      <c r="OOC9" s="30"/>
      <c r="OOD9" s="30"/>
      <c r="OOE9" s="30"/>
      <c r="OOF9" s="30"/>
      <c r="OOG9" s="30"/>
      <c r="OOH9" s="30"/>
      <c r="OOI9" s="30"/>
      <c r="OOJ9" s="30"/>
      <c r="OOK9" s="30"/>
      <c r="OOL9" s="30"/>
      <c r="OOM9" s="30"/>
      <c r="OON9" s="30"/>
      <c r="OOO9" s="30"/>
      <c r="OOP9" s="30"/>
      <c r="OOQ9" s="30"/>
      <c r="OOR9" s="30"/>
      <c r="OOS9" s="30"/>
      <c r="OOT9" s="30"/>
      <c r="OOU9" s="30"/>
      <c r="OOV9" s="30"/>
      <c r="OOW9" s="30"/>
      <c r="OOX9" s="30"/>
      <c r="OOY9" s="30"/>
      <c r="OOZ9" s="30"/>
      <c r="OPA9" s="30"/>
      <c r="OPB9" s="30"/>
      <c r="OPC9" s="30"/>
      <c r="OPD9" s="30"/>
      <c r="OPE9" s="30"/>
      <c r="OPF9" s="30"/>
      <c r="OPG9" s="30"/>
      <c r="OPH9" s="30"/>
      <c r="OPI9" s="30"/>
      <c r="OPJ9" s="30"/>
      <c r="OPK9" s="30"/>
      <c r="OPL9" s="30"/>
      <c r="OPM9" s="30"/>
      <c r="OPN9" s="30"/>
      <c r="OPO9" s="30"/>
      <c r="OPP9" s="30"/>
      <c r="OPQ9" s="30"/>
      <c r="OPR9" s="30"/>
      <c r="OPS9" s="30"/>
      <c r="OPT9" s="30"/>
      <c r="OPU9" s="30"/>
      <c r="OPV9" s="30"/>
      <c r="OPW9" s="30"/>
      <c r="OPX9" s="30"/>
      <c r="OPY9" s="30"/>
      <c r="OPZ9" s="30"/>
      <c r="OQA9" s="30"/>
      <c r="OQB9" s="30"/>
      <c r="OQC9" s="30"/>
      <c r="OQD9" s="30"/>
      <c r="OQE9" s="30"/>
      <c r="OQF9" s="30"/>
      <c r="OQG9" s="30"/>
      <c r="OQH9" s="30"/>
      <c r="OQI9" s="30"/>
      <c r="OQJ9" s="30"/>
      <c r="OQK9" s="30"/>
      <c r="OQL9" s="30"/>
      <c r="OQM9" s="30"/>
      <c r="OQN9" s="30"/>
      <c r="OQO9" s="30"/>
      <c r="OQP9" s="30"/>
      <c r="OQQ9" s="30"/>
      <c r="OQR9" s="30"/>
      <c r="OQS9" s="30"/>
      <c r="OQT9" s="30"/>
      <c r="OQU9" s="30"/>
      <c r="OQV9" s="30"/>
      <c r="OQW9" s="30"/>
      <c r="OQX9" s="30"/>
      <c r="OQY9" s="30"/>
      <c r="OQZ9" s="30"/>
      <c r="ORA9" s="30"/>
      <c r="ORB9" s="30"/>
      <c r="ORC9" s="30"/>
      <c r="ORD9" s="30"/>
      <c r="ORE9" s="30"/>
      <c r="ORF9" s="30"/>
      <c r="ORG9" s="30"/>
      <c r="ORH9" s="30"/>
      <c r="ORI9" s="30"/>
      <c r="ORJ9" s="30"/>
      <c r="ORK9" s="30"/>
      <c r="ORL9" s="30"/>
      <c r="ORM9" s="30"/>
      <c r="ORN9" s="30"/>
      <c r="ORO9" s="30"/>
      <c r="ORP9" s="30"/>
      <c r="ORQ9" s="30"/>
      <c r="ORR9" s="30"/>
      <c r="ORS9" s="30"/>
      <c r="ORT9" s="30"/>
      <c r="ORU9" s="30"/>
      <c r="ORV9" s="30"/>
      <c r="ORW9" s="30"/>
      <c r="ORX9" s="30"/>
      <c r="ORY9" s="30"/>
      <c r="ORZ9" s="30"/>
      <c r="OSA9" s="30"/>
      <c r="OSB9" s="30"/>
      <c r="OSC9" s="30"/>
      <c r="OSD9" s="30"/>
      <c r="OSE9" s="30"/>
      <c r="OSF9" s="30"/>
      <c r="OSG9" s="30"/>
      <c r="OSH9" s="30"/>
      <c r="OSI9" s="30"/>
      <c r="OSJ9" s="30"/>
      <c r="OSK9" s="30"/>
      <c r="OSL9" s="30"/>
      <c r="OSM9" s="30"/>
      <c r="OSN9" s="30"/>
      <c r="OSO9" s="30"/>
      <c r="OSP9" s="30"/>
      <c r="OSQ9" s="30"/>
      <c r="OSR9" s="30"/>
      <c r="OSS9" s="30"/>
      <c r="OST9" s="30"/>
      <c r="OSU9" s="30"/>
      <c r="OSV9" s="30"/>
      <c r="OSW9" s="30"/>
      <c r="OSX9" s="30"/>
      <c r="OSY9" s="30"/>
      <c r="OSZ9" s="30"/>
      <c r="OTA9" s="30"/>
      <c r="OTB9" s="30"/>
      <c r="OTC9" s="30"/>
      <c r="OTD9" s="30"/>
      <c r="OTE9" s="30"/>
      <c r="OTF9" s="30"/>
      <c r="OTG9" s="30"/>
      <c r="OTH9" s="30"/>
      <c r="OTI9" s="30"/>
      <c r="OTJ9" s="30"/>
      <c r="OTK9" s="30"/>
      <c r="OTL9" s="30"/>
      <c r="OTM9" s="30"/>
      <c r="OTN9" s="30"/>
      <c r="OTO9" s="30"/>
      <c r="OTP9" s="30"/>
      <c r="OTQ9" s="30"/>
      <c r="OTR9" s="30"/>
      <c r="OTS9" s="30"/>
      <c r="OTT9" s="30"/>
      <c r="OTU9" s="30"/>
      <c r="OTV9" s="30"/>
      <c r="OTW9" s="30"/>
      <c r="OTX9" s="30"/>
      <c r="OTY9" s="30"/>
      <c r="OTZ9" s="30"/>
      <c r="OUA9" s="30"/>
      <c r="OUB9" s="30"/>
      <c r="OUC9" s="30"/>
      <c r="OUD9" s="30"/>
      <c r="OUE9" s="30"/>
      <c r="OUF9" s="30"/>
      <c r="OUG9" s="30"/>
      <c r="OUH9" s="30"/>
      <c r="OUI9" s="30"/>
      <c r="OUJ9" s="30"/>
      <c r="OUK9" s="30"/>
      <c r="OUL9" s="30"/>
      <c r="OUM9" s="30"/>
      <c r="OUN9" s="30"/>
      <c r="OUO9" s="30"/>
      <c r="OUP9" s="30"/>
      <c r="OUQ9" s="30"/>
      <c r="OUR9" s="30"/>
      <c r="OUS9" s="30"/>
      <c r="OUT9" s="30"/>
      <c r="OUU9" s="30"/>
      <c r="OUV9" s="30"/>
      <c r="OUW9" s="30"/>
      <c r="OUX9" s="30"/>
      <c r="OUY9" s="30"/>
      <c r="OUZ9" s="30"/>
      <c r="OVA9" s="30"/>
      <c r="OVB9" s="30"/>
      <c r="OVC9" s="30"/>
      <c r="OVD9" s="30"/>
      <c r="OVE9" s="30"/>
      <c r="OVF9" s="30"/>
      <c r="OVG9" s="30"/>
      <c r="OVH9" s="30"/>
      <c r="OVI9" s="30"/>
      <c r="OVJ9" s="30"/>
      <c r="OVK9" s="30"/>
      <c r="OVL9" s="30"/>
      <c r="OVM9" s="30"/>
      <c r="OVN9" s="30"/>
      <c r="OVO9" s="30"/>
      <c r="OVP9" s="30"/>
      <c r="OVQ9" s="30"/>
      <c r="OVR9" s="30"/>
      <c r="OVS9" s="30"/>
      <c r="OVT9" s="30"/>
      <c r="OVU9" s="30"/>
      <c r="OVV9" s="30"/>
      <c r="OVW9" s="30"/>
      <c r="OVX9" s="30"/>
      <c r="OVY9" s="30"/>
      <c r="OVZ9" s="30"/>
      <c r="OWA9" s="30"/>
      <c r="OWB9" s="30"/>
      <c r="OWC9" s="30"/>
      <c r="OWD9" s="30"/>
      <c r="OWE9" s="30"/>
      <c r="OWF9" s="30"/>
      <c r="OWG9" s="30"/>
      <c r="OWH9" s="30"/>
      <c r="OWI9" s="30"/>
      <c r="OWJ9" s="30"/>
      <c r="OWK9" s="30"/>
      <c r="OWL9" s="30"/>
      <c r="OWM9" s="30"/>
      <c r="OWN9" s="30"/>
      <c r="OWO9" s="30"/>
      <c r="OWP9" s="30"/>
      <c r="OWQ9" s="30"/>
      <c r="OWR9" s="30"/>
      <c r="OWS9" s="30"/>
      <c r="OWT9" s="30"/>
      <c r="OWU9" s="30"/>
      <c r="OWV9" s="30"/>
      <c r="OWW9" s="30"/>
      <c r="OWX9" s="30"/>
      <c r="OWY9" s="30"/>
      <c r="OWZ9" s="30"/>
      <c r="OXA9" s="30"/>
      <c r="OXB9" s="30"/>
      <c r="OXC9" s="30"/>
      <c r="OXD9" s="30"/>
      <c r="OXE9" s="30"/>
      <c r="OXF9" s="30"/>
      <c r="OXG9" s="30"/>
      <c r="OXH9" s="30"/>
      <c r="OXI9" s="30"/>
      <c r="OXJ9" s="30"/>
      <c r="OXK9" s="30"/>
      <c r="OXL9" s="30"/>
      <c r="OXM9" s="30"/>
      <c r="OXN9" s="30"/>
      <c r="OXO9" s="30"/>
      <c r="OXP9" s="30"/>
      <c r="OXQ9" s="30"/>
      <c r="OXR9" s="30"/>
      <c r="OXS9" s="30"/>
      <c r="OXT9" s="30"/>
      <c r="OXU9" s="30"/>
      <c r="OXV9" s="30"/>
      <c r="OXW9" s="30"/>
      <c r="OXX9" s="30"/>
      <c r="OXY9" s="30"/>
      <c r="OXZ9" s="30"/>
      <c r="OYA9" s="30"/>
      <c r="OYB9" s="30"/>
      <c r="OYC9" s="30"/>
      <c r="OYD9" s="30"/>
      <c r="OYE9" s="30"/>
      <c r="OYF9" s="30"/>
      <c r="OYG9" s="30"/>
      <c r="OYH9" s="30"/>
      <c r="OYI9" s="30"/>
      <c r="OYJ9" s="30"/>
      <c r="OYK9" s="30"/>
      <c r="OYL9" s="30"/>
      <c r="OYM9" s="30"/>
      <c r="OYN9" s="30"/>
      <c r="OYO9" s="30"/>
      <c r="OYP9" s="30"/>
      <c r="OYQ9" s="30"/>
      <c r="OYR9" s="30"/>
      <c r="OYS9" s="30"/>
      <c r="OYT9" s="30"/>
      <c r="OYU9" s="30"/>
      <c r="OYV9" s="30"/>
      <c r="OYW9" s="30"/>
      <c r="OYX9" s="30"/>
      <c r="OYY9" s="30"/>
      <c r="OYZ9" s="30"/>
      <c r="OZA9" s="30"/>
      <c r="OZB9" s="30"/>
      <c r="OZC9" s="30"/>
      <c r="OZD9" s="30"/>
      <c r="OZE9" s="30"/>
      <c r="OZF9" s="30"/>
      <c r="OZG9" s="30"/>
      <c r="OZH9" s="30"/>
      <c r="OZI9" s="30"/>
      <c r="OZJ9" s="30"/>
      <c r="OZK9" s="30"/>
      <c r="OZL9" s="30"/>
      <c r="OZM9" s="30"/>
      <c r="OZN9" s="30"/>
      <c r="OZO9" s="30"/>
      <c r="OZP9" s="30"/>
      <c r="OZQ9" s="30"/>
      <c r="OZR9" s="30"/>
      <c r="OZS9" s="30"/>
      <c r="OZT9" s="30"/>
      <c r="OZU9" s="30"/>
      <c r="OZV9" s="30"/>
      <c r="OZW9" s="30"/>
      <c r="OZX9" s="30"/>
      <c r="OZY9" s="30"/>
      <c r="OZZ9" s="30"/>
      <c r="PAA9" s="30"/>
      <c r="PAB9" s="30"/>
      <c r="PAC9" s="30"/>
      <c r="PAD9" s="30"/>
      <c r="PAE9" s="30"/>
      <c r="PAF9" s="30"/>
      <c r="PAG9" s="30"/>
      <c r="PAH9" s="30"/>
      <c r="PAI9" s="30"/>
      <c r="PAJ9" s="30"/>
      <c r="PAK9" s="30"/>
      <c r="PAL9" s="30"/>
      <c r="PAM9" s="30"/>
      <c r="PAN9" s="30"/>
      <c r="PAO9" s="30"/>
      <c r="PAP9" s="30"/>
      <c r="PAQ9" s="30"/>
      <c r="PAR9" s="30"/>
      <c r="PAS9" s="30"/>
      <c r="PAT9" s="30"/>
      <c r="PAU9" s="30"/>
      <c r="PAV9" s="30"/>
      <c r="PAW9" s="30"/>
      <c r="PAX9" s="30"/>
      <c r="PAY9" s="30"/>
      <c r="PAZ9" s="30"/>
      <c r="PBA9" s="30"/>
      <c r="PBB9" s="30"/>
      <c r="PBC9" s="30"/>
      <c r="PBD9" s="30"/>
      <c r="PBE9" s="30"/>
      <c r="PBF9" s="30"/>
      <c r="PBG9" s="30"/>
      <c r="PBH9" s="30"/>
      <c r="PBI9" s="30"/>
      <c r="PBJ9" s="30"/>
      <c r="PBK9" s="30"/>
      <c r="PBL9" s="30"/>
      <c r="PBM9" s="30"/>
      <c r="PBN9" s="30"/>
      <c r="PBO9" s="30"/>
      <c r="PBP9" s="30"/>
      <c r="PBQ9" s="30"/>
      <c r="PBR9" s="30"/>
      <c r="PBS9" s="30"/>
      <c r="PBT9" s="30"/>
      <c r="PBU9" s="30"/>
      <c r="PBV9" s="30"/>
      <c r="PBW9" s="30"/>
      <c r="PBX9" s="30"/>
      <c r="PBY9" s="30"/>
      <c r="PBZ9" s="30"/>
      <c r="PCA9" s="30"/>
      <c r="PCB9" s="30"/>
      <c r="PCC9" s="30"/>
      <c r="PCD9" s="30"/>
      <c r="PCE9" s="30"/>
      <c r="PCF9" s="30"/>
      <c r="PCG9" s="30"/>
      <c r="PCH9" s="30"/>
      <c r="PCI9" s="30"/>
      <c r="PCJ9" s="30"/>
      <c r="PCK9" s="30"/>
      <c r="PCL9" s="30"/>
      <c r="PCM9" s="30"/>
      <c r="PCN9" s="30"/>
      <c r="PCO9" s="30"/>
      <c r="PCP9" s="30"/>
      <c r="PCQ9" s="30"/>
      <c r="PCR9" s="30"/>
      <c r="PCS9" s="30"/>
      <c r="PCT9" s="30"/>
      <c r="PCU9" s="30"/>
      <c r="PCV9" s="30"/>
      <c r="PCW9" s="30"/>
      <c r="PCX9" s="30"/>
      <c r="PCY9" s="30"/>
      <c r="PCZ9" s="30"/>
      <c r="PDA9" s="30"/>
      <c r="PDB9" s="30"/>
      <c r="PDC9" s="30"/>
      <c r="PDD9" s="30"/>
      <c r="PDE9" s="30"/>
      <c r="PDF9" s="30"/>
      <c r="PDG9" s="30"/>
      <c r="PDH9" s="30"/>
      <c r="PDI9" s="30"/>
      <c r="PDJ9" s="30"/>
      <c r="PDK9" s="30"/>
      <c r="PDL9" s="30"/>
      <c r="PDM9" s="30"/>
      <c r="PDN9" s="30"/>
      <c r="PDO9" s="30"/>
      <c r="PDP9" s="30"/>
      <c r="PDQ9" s="30"/>
      <c r="PDR9" s="30"/>
      <c r="PDS9" s="30"/>
      <c r="PDT9" s="30"/>
      <c r="PDU9" s="30"/>
      <c r="PDV9" s="30"/>
      <c r="PDW9" s="30"/>
      <c r="PDX9" s="30"/>
      <c r="PDY9" s="30"/>
      <c r="PDZ9" s="30"/>
      <c r="PEA9" s="30"/>
      <c r="PEB9" s="30"/>
      <c r="PEC9" s="30"/>
      <c r="PED9" s="30"/>
      <c r="PEE9" s="30"/>
      <c r="PEF9" s="30"/>
      <c r="PEG9" s="30"/>
      <c r="PEH9" s="30"/>
      <c r="PEI9" s="30"/>
      <c r="PEJ9" s="30"/>
      <c r="PEK9" s="30"/>
      <c r="PEL9" s="30"/>
      <c r="PEM9" s="30"/>
      <c r="PEN9" s="30"/>
      <c r="PEO9" s="30"/>
      <c r="PEP9" s="30"/>
      <c r="PEQ9" s="30"/>
      <c r="PER9" s="30"/>
      <c r="PES9" s="30"/>
      <c r="PET9" s="30"/>
      <c r="PEU9" s="30"/>
      <c r="PEV9" s="30"/>
      <c r="PEW9" s="30"/>
      <c r="PEX9" s="30"/>
      <c r="PEY9" s="30"/>
      <c r="PEZ9" s="30"/>
      <c r="PFA9" s="30"/>
      <c r="PFB9" s="30"/>
      <c r="PFC9" s="30"/>
      <c r="PFD9" s="30"/>
      <c r="PFE9" s="30"/>
      <c r="PFF9" s="30"/>
      <c r="PFG9" s="30"/>
      <c r="PFH9" s="30"/>
      <c r="PFI9" s="30"/>
      <c r="PFJ9" s="30"/>
      <c r="PFK9" s="30"/>
      <c r="PFL9" s="30"/>
      <c r="PFM9" s="30"/>
      <c r="PFN9" s="30"/>
      <c r="PFO9" s="30"/>
      <c r="PFP9" s="30"/>
      <c r="PFQ9" s="30"/>
      <c r="PFR9" s="30"/>
      <c r="PFS9" s="30"/>
      <c r="PFT9" s="30"/>
      <c r="PFU9" s="30"/>
      <c r="PFV9" s="30"/>
      <c r="PFW9" s="30"/>
      <c r="PFX9" s="30"/>
      <c r="PFY9" s="30"/>
      <c r="PFZ9" s="30"/>
      <c r="PGA9" s="30"/>
      <c r="PGB9" s="30"/>
      <c r="PGC9" s="30"/>
      <c r="PGD9" s="30"/>
      <c r="PGE9" s="30"/>
      <c r="PGF9" s="30"/>
      <c r="PGG9" s="30"/>
      <c r="PGH9" s="30"/>
      <c r="PGI9" s="30"/>
      <c r="PGJ9" s="30"/>
      <c r="PGK9" s="30"/>
      <c r="PGL9" s="30"/>
      <c r="PGM9" s="30"/>
      <c r="PGN9" s="30"/>
      <c r="PGO9" s="30"/>
      <c r="PGP9" s="30"/>
      <c r="PGQ9" s="30"/>
      <c r="PGR9" s="30"/>
      <c r="PGS9" s="30"/>
      <c r="PGT9" s="30"/>
      <c r="PGU9" s="30"/>
      <c r="PGV9" s="30"/>
      <c r="PGW9" s="30"/>
      <c r="PGX9" s="30"/>
      <c r="PGY9" s="30"/>
      <c r="PGZ9" s="30"/>
      <c r="PHA9" s="30"/>
      <c r="PHB9" s="30"/>
      <c r="PHC9" s="30"/>
      <c r="PHD9" s="30"/>
      <c r="PHE9" s="30"/>
      <c r="PHF9" s="30"/>
      <c r="PHG9" s="30"/>
      <c r="PHH9" s="30"/>
      <c r="PHI9" s="30"/>
      <c r="PHJ9" s="30"/>
      <c r="PHK9" s="30"/>
      <c r="PHL9" s="30"/>
      <c r="PHM9" s="30"/>
      <c r="PHN9" s="30"/>
      <c r="PHO9" s="30"/>
      <c r="PHP9" s="30"/>
      <c r="PHQ9" s="30"/>
      <c r="PHR9" s="30"/>
      <c r="PHS9" s="30"/>
      <c r="PHT9" s="30"/>
      <c r="PHU9" s="30"/>
      <c r="PHV9" s="30"/>
      <c r="PHW9" s="30"/>
      <c r="PHX9" s="30"/>
      <c r="PHY9" s="30"/>
      <c r="PHZ9" s="30"/>
      <c r="PIA9" s="30"/>
      <c r="PIB9" s="30"/>
      <c r="PIC9" s="30"/>
      <c r="PID9" s="30"/>
      <c r="PIE9" s="30"/>
      <c r="PIF9" s="30"/>
      <c r="PIG9" s="30"/>
      <c r="PIH9" s="30"/>
      <c r="PII9" s="30"/>
      <c r="PIJ9" s="30"/>
      <c r="PIK9" s="30"/>
      <c r="PIL9" s="30"/>
      <c r="PIM9" s="30"/>
      <c r="PIN9" s="30"/>
      <c r="PIO9" s="30"/>
      <c r="PIP9" s="30"/>
      <c r="PIQ9" s="30"/>
      <c r="PIR9" s="30"/>
      <c r="PIS9" s="30"/>
      <c r="PIT9" s="30"/>
      <c r="PIU9" s="30"/>
      <c r="PIV9" s="30"/>
      <c r="PIW9" s="30"/>
      <c r="PIX9" s="30"/>
      <c r="PIY9" s="30"/>
      <c r="PIZ9" s="30"/>
      <c r="PJA9" s="30"/>
      <c r="PJB9" s="30"/>
      <c r="PJC9" s="30"/>
      <c r="PJD9" s="30"/>
      <c r="PJE9" s="30"/>
      <c r="PJF9" s="30"/>
      <c r="PJG9" s="30"/>
      <c r="PJH9" s="30"/>
      <c r="PJI9" s="30"/>
      <c r="PJJ9" s="30"/>
      <c r="PJK9" s="30"/>
      <c r="PJL9" s="30"/>
      <c r="PJM9" s="30"/>
      <c r="PJN9" s="30"/>
      <c r="PJO9" s="30"/>
      <c r="PJP9" s="30"/>
      <c r="PJQ9" s="30"/>
      <c r="PJR9" s="30"/>
      <c r="PJS9" s="30"/>
      <c r="PJT9" s="30"/>
      <c r="PJU9" s="30"/>
      <c r="PJV9" s="30"/>
      <c r="PJW9" s="30"/>
      <c r="PJX9" s="30"/>
      <c r="PJY9" s="30"/>
      <c r="PJZ9" s="30"/>
      <c r="PKA9" s="30"/>
      <c r="PKB9" s="30"/>
      <c r="PKC9" s="30"/>
      <c r="PKD9" s="30"/>
      <c r="PKE9" s="30"/>
      <c r="PKF9" s="30"/>
      <c r="PKG9" s="30"/>
      <c r="PKH9" s="30"/>
      <c r="PKI9" s="30"/>
      <c r="PKJ9" s="30"/>
      <c r="PKK9" s="30"/>
      <c r="PKL9" s="30"/>
      <c r="PKM9" s="30"/>
      <c r="PKN9" s="30"/>
      <c r="PKO9" s="30"/>
      <c r="PKP9" s="30"/>
      <c r="PKQ9" s="30"/>
      <c r="PKR9" s="30"/>
      <c r="PKS9" s="30"/>
      <c r="PKT9" s="30"/>
      <c r="PKU9" s="30"/>
      <c r="PKV9" s="30"/>
      <c r="PKW9" s="30"/>
      <c r="PKX9" s="30"/>
      <c r="PKY9" s="30"/>
      <c r="PKZ9" s="30"/>
      <c r="PLA9" s="30"/>
      <c r="PLB9" s="30"/>
      <c r="PLC9" s="30"/>
      <c r="PLD9" s="30"/>
      <c r="PLE9" s="30"/>
      <c r="PLF9" s="30"/>
      <c r="PLG9" s="30"/>
      <c r="PLH9" s="30"/>
      <c r="PLI9" s="30"/>
      <c r="PLJ9" s="30"/>
      <c r="PLK9" s="30"/>
      <c r="PLL9" s="30"/>
      <c r="PLM9" s="30"/>
      <c r="PLN9" s="30"/>
      <c r="PLO9" s="30"/>
      <c r="PLP9" s="30"/>
      <c r="PLQ9" s="30"/>
      <c r="PLR9" s="30"/>
      <c r="PLS9" s="30"/>
      <c r="PLT9" s="30"/>
      <c r="PLU9" s="30"/>
      <c r="PLV9" s="30"/>
      <c r="PLW9" s="30"/>
      <c r="PLX9" s="30"/>
      <c r="PLY9" s="30"/>
      <c r="PLZ9" s="30"/>
      <c r="PMA9" s="30"/>
      <c r="PMB9" s="30"/>
      <c r="PMC9" s="30"/>
      <c r="PMD9" s="30"/>
      <c r="PME9" s="30"/>
      <c r="PMF9" s="30"/>
      <c r="PMG9" s="30"/>
      <c r="PMH9" s="30"/>
      <c r="PMI9" s="30"/>
      <c r="PMJ9" s="30"/>
      <c r="PMK9" s="30"/>
      <c r="PML9" s="30"/>
      <c r="PMM9" s="30"/>
      <c r="PMN9" s="30"/>
      <c r="PMO9" s="30"/>
      <c r="PMP9" s="30"/>
      <c r="PMQ9" s="30"/>
      <c r="PMR9" s="30"/>
      <c r="PMS9" s="30"/>
      <c r="PMT9" s="30"/>
      <c r="PMU9" s="30"/>
      <c r="PMV9" s="30"/>
      <c r="PMW9" s="30"/>
      <c r="PMX9" s="30"/>
      <c r="PMY9" s="30"/>
      <c r="PMZ9" s="30"/>
      <c r="PNA9" s="30"/>
      <c r="PNB9" s="30"/>
      <c r="PNC9" s="30"/>
      <c r="PND9" s="30"/>
      <c r="PNE9" s="30"/>
      <c r="PNF9" s="30"/>
      <c r="PNG9" s="30"/>
      <c r="PNH9" s="30"/>
      <c r="PNI9" s="30"/>
      <c r="PNJ9" s="30"/>
      <c r="PNK9" s="30"/>
      <c r="PNL9" s="30"/>
      <c r="PNM9" s="30"/>
      <c r="PNN9" s="30"/>
      <c r="PNO9" s="30"/>
      <c r="PNP9" s="30"/>
      <c r="PNQ9" s="30"/>
      <c r="PNR9" s="30"/>
      <c r="PNS9" s="30"/>
      <c r="PNT9" s="30"/>
      <c r="PNU9" s="30"/>
      <c r="PNV9" s="30"/>
      <c r="PNW9" s="30"/>
      <c r="PNX9" s="30"/>
      <c r="PNY9" s="30"/>
      <c r="PNZ9" s="30"/>
      <c r="POA9" s="30"/>
      <c r="POB9" s="30"/>
      <c r="POC9" s="30"/>
      <c r="POD9" s="30"/>
      <c r="POE9" s="30"/>
      <c r="POF9" s="30"/>
      <c r="POG9" s="30"/>
      <c r="POH9" s="30"/>
      <c r="POI9" s="30"/>
      <c r="POJ9" s="30"/>
      <c r="POK9" s="30"/>
      <c r="POL9" s="30"/>
      <c r="POM9" s="30"/>
      <c r="PON9" s="30"/>
      <c r="POO9" s="30"/>
      <c r="POP9" s="30"/>
      <c r="POQ9" s="30"/>
      <c r="POR9" s="30"/>
      <c r="POS9" s="30"/>
      <c r="POT9" s="30"/>
      <c r="POU9" s="30"/>
      <c r="POV9" s="30"/>
      <c r="POW9" s="30"/>
      <c r="POX9" s="30"/>
      <c r="POY9" s="30"/>
      <c r="POZ9" s="30"/>
      <c r="PPA9" s="30"/>
      <c r="PPB9" s="30"/>
      <c r="PPC9" s="30"/>
      <c r="PPD9" s="30"/>
      <c r="PPE9" s="30"/>
      <c r="PPF9" s="30"/>
      <c r="PPG9" s="30"/>
      <c r="PPH9" s="30"/>
      <c r="PPI9" s="30"/>
      <c r="PPJ9" s="30"/>
      <c r="PPK9" s="30"/>
      <c r="PPL9" s="30"/>
      <c r="PPM9" s="30"/>
      <c r="PPN9" s="30"/>
      <c r="PPO9" s="30"/>
      <c r="PPP9" s="30"/>
      <c r="PPQ9" s="30"/>
      <c r="PPR9" s="30"/>
      <c r="PPS9" s="30"/>
      <c r="PPT9" s="30"/>
      <c r="PPU9" s="30"/>
      <c r="PPV9" s="30"/>
      <c r="PPW9" s="30"/>
      <c r="PPX9" s="30"/>
      <c r="PPY9" s="30"/>
      <c r="PPZ9" s="30"/>
      <c r="PQA9" s="30"/>
      <c r="PQB9" s="30"/>
      <c r="PQC9" s="30"/>
      <c r="PQD9" s="30"/>
      <c r="PQE9" s="30"/>
      <c r="PQF9" s="30"/>
      <c r="PQG9" s="30"/>
      <c r="PQH9" s="30"/>
      <c r="PQI9" s="30"/>
      <c r="PQJ9" s="30"/>
      <c r="PQK9" s="30"/>
      <c r="PQL9" s="30"/>
      <c r="PQM9" s="30"/>
      <c r="PQN9" s="30"/>
      <c r="PQO9" s="30"/>
      <c r="PQP9" s="30"/>
      <c r="PQQ9" s="30"/>
      <c r="PQR9" s="30"/>
      <c r="PQS9" s="30"/>
      <c r="PQT9" s="30"/>
      <c r="PQU9" s="30"/>
      <c r="PQV9" s="30"/>
      <c r="PQW9" s="30"/>
      <c r="PQX9" s="30"/>
      <c r="PQY9" s="30"/>
      <c r="PQZ9" s="30"/>
      <c r="PRA9" s="30"/>
      <c r="PRB9" s="30"/>
      <c r="PRC9" s="30"/>
      <c r="PRD9" s="30"/>
      <c r="PRE9" s="30"/>
      <c r="PRF9" s="30"/>
      <c r="PRG9" s="30"/>
      <c r="PRH9" s="30"/>
      <c r="PRI9" s="30"/>
      <c r="PRJ9" s="30"/>
      <c r="PRK9" s="30"/>
      <c r="PRL9" s="30"/>
      <c r="PRM9" s="30"/>
      <c r="PRN9" s="30"/>
      <c r="PRO9" s="30"/>
      <c r="PRP9" s="30"/>
      <c r="PRQ9" s="30"/>
      <c r="PRR9" s="30"/>
      <c r="PRS9" s="30"/>
      <c r="PRT9" s="30"/>
      <c r="PRU9" s="30"/>
      <c r="PRV9" s="30"/>
      <c r="PRW9" s="30"/>
      <c r="PRX9" s="30"/>
      <c r="PRY9" s="30"/>
      <c r="PRZ9" s="30"/>
      <c r="PSA9" s="30"/>
      <c r="PSB9" s="30"/>
      <c r="PSC9" s="30"/>
      <c r="PSD9" s="30"/>
      <c r="PSE9" s="30"/>
      <c r="PSF9" s="30"/>
      <c r="PSG9" s="30"/>
      <c r="PSH9" s="30"/>
      <c r="PSI9" s="30"/>
      <c r="PSJ9" s="30"/>
      <c r="PSK9" s="30"/>
      <c r="PSL9" s="30"/>
      <c r="PSM9" s="30"/>
      <c r="PSN9" s="30"/>
      <c r="PSO9" s="30"/>
      <c r="PSP9" s="30"/>
      <c r="PSQ9" s="30"/>
      <c r="PSR9" s="30"/>
      <c r="PSS9" s="30"/>
      <c r="PST9" s="30"/>
      <c r="PSU9" s="30"/>
      <c r="PSV9" s="30"/>
      <c r="PSW9" s="30"/>
      <c r="PSX9" s="30"/>
      <c r="PSY9" s="30"/>
      <c r="PSZ9" s="30"/>
      <c r="PTA9" s="30"/>
      <c r="PTB9" s="30"/>
      <c r="PTC9" s="30"/>
      <c r="PTD9" s="30"/>
      <c r="PTE9" s="30"/>
      <c r="PTF9" s="30"/>
      <c r="PTG9" s="30"/>
      <c r="PTH9" s="30"/>
      <c r="PTI9" s="30"/>
      <c r="PTJ9" s="30"/>
      <c r="PTK9" s="30"/>
      <c r="PTL9" s="30"/>
      <c r="PTM9" s="30"/>
      <c r="PTN9" s="30"/>
      <c r="PTO9" s="30"/>
      <c r="PTP9" s="30"/>
      <c r="PTQ9" s="30"/>
      <c r="PTR9" s="30"/>
      <c r="PTS9" s="30"/>
      <c r="PTT9" s="30"/>
      <c r="PTU9" s="30"/>
      <c r="PTV9" s="30"/>
      <c r="PTW9" s="30"/>
      <c r="PTX9" s="30"/>
      <c r="PTY9" s="30"/>
      <c r="PTZ9" s="30"/>
      <c r="PUA9" s="30"/>
      <c r="PUB9" s="30"/>
      <c r="PUC9" s="30"/>
      <c r="PUD9" s="30"/>
      <c r="PUE9" s="30"/>
      <c r="PUF9" s="30"/>
      <c r="PUG9" s="30"/>
      <c r="PUH9" s="30"/>
      <c r="PUI9" s="30"/>
      <c r="PUJ9" s="30"/>
      <c r="PUK9" s="30"/>
      <c r="PUL9" s="30"/>
      <c r="PUM9" s="30"/>
      <c r="PUN9" s="30"/>
      <c r="PUO9" s="30"/>
      <c r="PUP9" s="30"/>
      <c r="PUQ9" s="30"/>
      <c r="PUR9" s="30"/>
      <c r="PUS9" s="30"/>
      <c r="PUT9" s="30"/>
      <c r="PUU9" s="30"/>
      <c r="PUV9" s="30"/>
      <c r="PUW9" s="30"/>
      <c r="PUX9" s="30"/>
      <c r="PUY9" s="30"/>
      <c r="PUZ9" s="30"/>
      <c r="PVA9" s="30"/>
      <c r="PVB9" s="30"/>
      <c r="PVC9" s="30"/>
      <c r="PVD9" s="30"/>
      <c r="PVE9" s="30"/>
      <c r="PVF9" s="30"/>
      <c r="PVG9" s="30"/>
      <c r="PVH9" s="30"/>
      <c r="PVI9" s="30"/>
      <c r="PVJ9" s="30"/>
      <c r="PVK9" s="30"/>
      <c r="PVL9" s="30"/>
      <c r="PVM9" s="30"/>
      <c r="PVN9" s="30"/>
      <c r="PVO9" s="30"/>
      <c r="PVP9" s="30"/>
      <c r="PVQ9" s="30"/>
      <c r="PVR9" s="30"/>
      <c r="PVS9" s="30"/>
      <c r="PVT9" s="30"/>
      <c r="PVU9" s="30"/>
      <c r="PVV9" s="30"/>
      <c r="PVW9" s="30"/>
      <c r="PVX9" s="30"/>
      <c r="PVY9" s="30"/>
      <c r="PVZ9" s="30"/>
      <c r="PWA9" s="30"/>
      <c r="PWB9" s="30"/>
      <c r="PWC9" s="30"/>
      <c r="PWD9" s="30"/>
      <c r="PWE9" s="30"/>
      <c r="PWF9" s="30"/>
      <c r="PWG9" s="30"/>
      <c r="PWH9" s="30"/>
      <c r="PWI9" s="30"/>
      <c r="PWJ9" s="30"/>
      <c r="PWK9" s="30"/>
      <c r="PWL9" s="30"/>
      <c r="PWM9" s="30"/>
      <c r="PWN9" s="30"/>
      <c r="PWO9" s="30"/>
      <c r="PWP9" s="30"/>
      <c r="PWQ9" s="30"/>
      <c r="PWR9" s="30"/>
      <c r="PWS9" s="30"/>
      <c r="PWT9" s="30"/>
      <c r="PWU9" s="30"/>
      <c r="PWV9" s="30"/>
      <c r="PWW9" s="30"/>
      <c r="PWX9" s="30"/>
      <c r="PWY9" s="30"/>
      <c r="PWZ9" s="30"/>
      <c r="PXA9" s="30"/>
      <c r="PXB9" s="30"/>
      <c r="PXC9" s="30"/>
      <c r="PXD9" s="30"/>
      <c r="PXE9" s="30"/>
      <c r="PXF9" s="30"/>
      <c r="PXG9" s="30"/>
      <c r="PXH9" s="30"/>
      <c r="PXI9" s="30"/>
      <c r="PXJ9" s="30"/>
      <c r="PXK9" s="30"/>
      <c r="PXL9" s="30"/>
      <c r="PXM9" s="30"/>
      <c r="PXN9" s="30"/>
      <c r="PXO9" s="30"/>
      <c r="PXP9" s="30"/>
      <c r="PXQ9" s="30"/>
      <c r="PXR9" s="30"/>
      <c r="PXS9" s="30"/>
      <c r="PXT9" s="30"/>
      <c r="PXU9" s="30"/>
      <c r="PXV9" s="30"/>
      <c r="PXW9" s="30"/>
      <c r="PXX9" s="30"/>
      <c r="PXY9" s="30"/>
      <c r="PXZ9" s="30"/>
      <c r="PYA9" s="30"/>
      <c r="PYB9" s="30"/>
      <c r="PYC9" s="30"/>
      <c r="PYD9" s="30"/>
      <c r="PYE9" s="30"/>
      <c r="PYF9" s="30"/>
      <c r="PYG9" s="30"/>
      <c r="PYH9" s="30"/>
      <c r="PYI9" s="30"/>
      <c r="PYJ9" s="30"/>
      <c r="PYK9" s="30"/>
      <c r="PYL9" s="30"/>
      <c r="PYM9" s="30"/>
      <c r="PYN9" s="30"/>
      <c r="PYO9" s="30"/>
      <c r="PYP9" s="30"/>
      <c r="PYQ9" s="30"/>
      <c r="PYR9" s="30"/>
      <c r="PYS9" s="30"/>
      <c r="PYT9" s="30"/>
      <c r="PYU9" s="30"/>
      <c r="PYV9" s="30"/>
      <c r="PYW9" s="30"/>
      <c r="PYX9" s="30"/>
      <c r="PYY9" s="30"/>
      <c r="PYZ9" s="30"/>
      <c r="PZA9" s="30"/>
      <c r="PZB9" s="30"/>
      <c r="PZC9" s="30"/>
      <c r="PZD9" s="30"/>
      <c r="PZE9" s="30"/>
      <c r="PZF9" s="30"/>
      <c r="PZG9" s="30"/>
      <c r="PZH9" s="30"/>
      <c r="PZI9" s="30"/>
      <c r="PZJ9" s="30"/>
      <c r="PZK9" s="30"/>
      <c r="PZL9" s="30"/>
      <c r="PZM9" s="30"/>
      <c r="PZN9" s="30"/>
      <c r="PZO9" s="30"/>
      <c r="PZP9" s="30"/>
      <c r="PZQ9" s="30"/>
      <c r="PZR9" s="30"/>
      <c r="PZS9" s="30"/>
      <c r="PZT9" s="30"/>
      <c r="PZU9" s="30"/>
      <c r="PZV9" s="30"/>
      <c r="PZW9" s="30"/>
      <c r="PZX9" s="30"/>
      <c r="PZY9" s="30"/>
      <c r="PZZ9" s="30"/>
      <c r="QAA9" s="30"/>
      <c r="QAB9" s="30"/>
      <c r="QAC9" s="30"/>
      <c r="QAD9" s="30"/>
      <c r="QAE9" s="30"/>
      <c r="QAF9" s="30"/>
      <c r="QAG9" s="30"/>
      <c r="QAH9" s="30"/>
      <c r="QAI9" s="30"/>
      <c r="QAJ9" s="30"/>
      <c r="QAK9" s="30"/>
      <c r="QAL9" s="30"/>
      <c r="QAM9" s="30"/>
      <c r="QAN9" s="30"/>
      <c r="QAO9" s="30"/>
      <c r="QAP9" s="30"/>
      <c r="QAQ9" s="30"/>
      <c r="QAR9" s="30"/>
      <c r="QAS9" s="30"/>
      <c r="QAT9" s="30"/>
      <c r="QAU9" s="30"/>
      <c r="QAV9" s="30"/>
      <c r="QAW9" s="30"/>
      <c r="QAX9" s="30"/>
      <c r="QAY9" s="30"/>
      <c r="QAZ9" s="30"/>
      <c r="QBA9" s="30"/>
      <c r="QBB9" s="30"/>
      <c r="QBC9" s="30"/>
      <c r="QBD9" s="30"/>
      <c r="QBE9" s="30"/>
      <c r="QBF9" s="30"/>
      <c r="QBG9" s="30"/>
      <c r="QBH9" s="30"/>
      <c r="QBI9" s="30"/>
      <c r="QBJ9" s="30"/>
      <c r="QBK9" s="30"/>
      <c r="QBL9" s="30"/>
      <c r="QBM9" s="30"/>
      <c r="QBN9" s="30"/>
      <c r="QBO9" s="30"/>
      <c r="QBP9" s="30"/>
      <c r="QBQ9" s="30"/>
      <c r="QBR9" s="30"/>
      <c r="QBS9" s="30"/>
      <c r="QBT9" s="30"/>
      <c r="QBU9" s="30"/>
      <c r="QBV9" s="30"/>
      <c r="QBW9" s="30"/>
      <c r="QBX9" s="30"/>
      <c r="QBY9" s="30"/>
      <c r="QBZ9" s="30"/>
      <c r="QCA9" s="30"/>
      <c r="QCB9" s="30"/>
      <c r="QCC9" s="30"/>
      <c r="QCD9" s="30"/>
      <c r="QCE9" s="30"/>
      <c r="QCF9" s="30"/>
      <c r="QCG9" s="30"/>
      <c r="QCH9" s="30"/>
      <c r="QCI9" s="30"/>
      <c r="QCJ9" s="30"/>
      <c r="QCK9" s="30"/>
      <c r="QCL9" s="30"/>
      <c r="QCM9" s="30"/>
      <c r="QCN9" s="30"/>
      <c r="QCO9" s="30"/>
      <c r="QCP9" s="30"/>
      <c r="QCQ9" s="30"/>
      <c r="QCR9" s="30"/>
      <c r="QCS9" s="30"/>
      <c r="QCT9" s="30"/>
      <c r="QCU9" s="30"/>
      <c r="QCV9" s="30"/>
      <c r="QCW9" s="30"/>
      <c r="QCX9" s="30"/>
      <c r="QCY9" s="30"/>
      <c r="QCZ9" s="30"/>
      <c r="QDA9" s="30"/>
      <c r="QDB9" s="30"/>
      <c r="QDC9" s="30"/>
      <c r="QDD9" s="30"/>
      <c r="QDE9" s="30"/>
      <c r="QDF9" s="30"/>
      <c r="QDG9" s="30"/>
      <c r="QDH9" s="30"/>
      <c r="QDI9" s="30"/>
      <c r="QDJ9" s="30"/>
      <c r="QDK9" s="30"/>
      <c r="QDL9" s="30"/>
      <c r="QDM9" s="30"/>
      <c r="QDN9" s="30"/>
      <c r="QDO9" s="30"/>
      <c r="QDP9" s="30"/>
      <c r="QDQ9" s="30"/>
      <c r="QDR9" s="30"/>
      <c r="QDS9" s="30"/>
      <c r="QDT9" s="30"/>
      <c r="QDU9" s="30"/>
      <c r="QDV9" s="30"/>
      <c r="QDW9" s="30"/>
      <c r="QDX9" s="30"/>
      <c r="QDY9" s="30"/>
      <c r="QDZ9" s="30"/>
      <c r="QEA9" s="30"/>
      <c r="QEB9" s="30"/>
      <c r="QEC9" s="30"/>
      <c r="QED9" s="30"/>
      <c r="QEE9" s="30"/>
      <c r="QEF9" s="30"/>
      <c r="QEG9" s="30"/>
      <c r="QEH9" s="30"/>
      <c r="QEI9" s="30"/>
      <c r="QEJ9" s="30"/>
      <c r="QEK9" s="30"/>
      <c r="QEL9" s="30"/>
      <c r="QEM9" s="30"/>
      <c r="QEN9" s="30"/>
      <c r="QEO9" s="30"/>
      <c r="QEP9" s="30"/>
      <c r="QEQ9" s="30"/>
      <c r="QER9" s="30"/>
      <c r="QES9" s="30"/>
      <c r="QET9" s="30"/>
      <c r="QEU9" s="30"/>
      <c r="QEV9" s="30"/>
      <c r="QEW9" s="30"/>
      <c r="QEX9" s="30"/>
      <c r="QEY9" s="30"/>
      <c r="QEZ9" s="30"/>
      <c r="QFA9" s="30"/>
      <c r="QFB9" s="30"/>
      <c r="QFC9" s="30"/>
      <c r="QFD9" s="30"/>
      <c r="QFE9" s="30"/>
      <c r="QFF9" s="30"/>
      <c r="QFG9" s="30"/>
      <c r="QFH9" s="30"/>
      <c r="QFI9" s="30"/>
      <c r="QFJ9" s="30"/>
      <c r="QFK9" s="30"/>
      <c r="QFL9" s="30"/>
      <c r="QFM9" s="30"/>
      <c r="QFN9" s="30"/>
      <c r="QFO9" s="30"/>
      <c r="QFP9" s="30"/>
      <c r="QFQ9" s="30"/>
      <c r="QFR9" s="30"/>
      <c r="QFS9" s="30"/>
      <c r="QFT9" s="30"/>
      <c r="QFU9" s="30"/>
      <c r="QFV9" s="30"/>
      <c r="QFW9" s="30"/>
      <c r="QFX9" s="30"/>
      <c r="QFY9" s="30"/>
      <c r="QFZ9" s="30"/>
      <c r="QGA9" s="30"/>
      <c r="QGB9" s="30"/>
      <c r="QGC9" s="30"/>
      <c r="QGD9" s="30"/>
      <c r="QGE9" s="30"/>
      <c r="QGF9" s="30"/>
      <c r="QGG9" s="30"/>
      <c r="QGH9" s="30"/>
      <c r="QGI9" s="30"/>
      <c r="QGJ9" s="30"/>
      <c r="QGK9" s="30"/>
      <c r="QGL9" s="30"/>
      <c r="QGM9" s="30"/>
      <c r="QGN9" s="30"/>
      <c r="QGO9" s="30"/>
      <c r="QGP9" s="30"/>
      <c r="QGQ9" s="30"/>
      <c r="QGR9" s="30"/>
      <c r="QGS9" s="30"/>
      <c r="QGT9" s="30"/>
      <c r="QGU9" s="30"/>
      <c r="QGV9" s="30"/>
      <c r="QGW9" s="30"/>
      <c r="QGX9" s="30"/>
      <c r="QGY9" s="30"/>
      <c r="QGZ9" s="30"/>
      <c r="QHA9" s="30"/>
      <c r="QHB9" s="30"/>
      <c r="QHC9" s="30"/>
      <c r="QHD9" s="30"/>
      <c r="QHE9" s="30"/>
      <c r="QHF9" s="30"/>
      <c r="QHG9" s="30"/>
      <c r="QHH9" s="30"/>
      <c r="QHI9" s="30"/>
      <c r="QHJ9" s="30"/>
      <c r="QHK9" s="30"/>
      <c r="QHL9" s="30"/>
      <c r="QHM9" s="30"/>
      <c r="QHN9" s="30"/>
      <c r="QHO9" s="30"/>
      <c r="QHP9" s="30"/>
      <c r="QHQ9" s="30"/>
      <c r="QHR9" s="30"/>
      <c r="QHS9" s="30"/>
      <c r="QHT9" s="30"/>
      <c r="QHU9" s="30"/>
      <c r="QHV9" s="30"/>
      <c r="QHW9" s="30"/>
      <c r="QHX9" s="30"/>
      <c r="QHY9" s="30"/>
      <c r="QHZ9" s="30"/>
      <c r="QIA9" s="30"/>
      <c r="QIB9" s="30"/>
      <c r="QIC9" s="30"/>
      <c r="QID9" s="30"/>
      <c r="QIE9" s="30"/>
      <c r="QIF9" s="30"/>
      <c r="QIG9" s="30"/>
      <c r="QIH9" s="30"/>
      <c r="QII9" s="30"/>
      <c r="QIJ9" s="30"/>
      <c r="QIK9" s="30"/>
      <c r="QIL9" s="30"/>
      <c r="QIM9" s="30"/>
      <c r="QIN9" s="30"/>
      <c r="QIO9" s="30"/>
      <c r="QIP9" s="30"/>
      <c r="QIQ9" s="30"/>
      <c r="QIR9" s="30"/>
      <c r="QIS9" s="30"/>
      <c r="QIT9" s="30"/>
      <c r="QIU9" s="30"/>
      <c r="QIV9" s="30"/>
      <c r="QIW9" s="30"/>
      <c r="QIX9" s="30"/>
      <c r="QIY9" s="30"/>
      <c r="QIZ9" s="30"/>
      <c r="QJA9" s="30"/>
      <c r="QJB9" s="30"/>
      <c r="QJC9" s="30"/>
      <c r="QJD9" s="30"/>
      <c r="QJE9" s="30"/>
      <c r="QJF9" s="30"/>
      <c r="QJG9" s="30"/>
      <c r="QJH9" s="30"/>
      <c r="QJI9" s="30"/>
      <c r="QJJ9" s="30"/>
      <c r="QJK9" s="30"/>
      <c r="QJL9" s="30"/>
      <c r="QJM9" s="30"/>
      <c r="QJN9" s="30"/>
      <c r="QJO9" s="30"/>
      <c r="QJP9" s="30"/>
      <c r="QJQ9" s="30"/>
      <c r="QJR9" s="30"/>
      <c r="QJS9" s="30"/>
      <c r="QJT9" s="30"/>
      <c r="QJU9" s="30"/>
      <c r="QJV9" s="30"/>
      <c r="QJW9" s="30"/>
      <c r="QJX9" s="30"/>
      <c r="QJY9" s="30"/>
      <c r="QJZ9" s="30"/>
      <c r="QKA9" s="30"/>
      <c r="QKB9" s="30"/>
      <c r="QKC9" s="30"/>
      <c r="QKD9" s="30"/>
      <c r="QKE9" s="30"/>
      <c r="QKF9" s="30"/>
      <c r="QKG9" s="30"/>
      <c r="QKH9" s="30"/>
      <c r="QKI9" s="30"/>
      <c r="QKJ9" s="30"/>
      <c r="QKK9" s="30"/>
      <c r="QKL9" s="30"/>
      <c r="QKM9" s="30"/>
      <c r="QKN9" s="30"/>
      <c r="QKO9" s="30"/>
      <c r="QKP9" s="30"/>
      <c r="QKQ9" s="30"/>
      <c r="QKR9" s="30"/>
      <c r="QKS9" s="30"/>
      <c r="QKT9" s="30"/>
      <c r="QKU9" s="30"/>
      <c r="QKV9" s="30"/>
      <c r="QKW9" s="30"/>
      <c r="QKX9" s="30"/>
      <c r="QKY9" s="30"/>
      <c r="QKZ9" s="30"/>
      <c r="QLA9" s="30"/>
      <c r="QLB9" s="30"/>
      <c r="QLC9" s="30"/>
      <c r="QLD9" s="30"/>
      <c r="QLE9" s="30"/>
      <c r="QLF9" s="30"/>
      <c r="QLG9" s="30"/>
      <c r="QLH9" s="30"/>
      <c r="QLI9" s="30"/>
      <c r="QLJ9" s="30"/>
      <c r="QLK9" s="30"/>
      <c r="QLL9" s="30"/>
      <c r="QLM9" s="30"/>
      <c r="QLN9" s="30"/>
      <c r="QLO9" s="30"/>
      <c r="QLP9" s="30"/>
      <c r="QLQ9" s="30"/>
      <c r="QLR9" s="30"/>
      <c r="QLS9" s="30"/>
      <c r="QLT9" s="30"/>
      <c r="QLU9" s="30"/>
      <c r="QLV9" s="30"/>
      <c r="QLW9" s="30"/>
      <c r="QLX9" s="30"/>
      <c r="QLY9" s="30"/>
      <c r="QLZ9" s="30"/>
      <c r="QMA9" s="30"/>
      <c r="QMB9" s="30"/>
      <c r="QMC9" s="30"/>
      <c r="QMD9" s="30"/>
      <c r="QME9" s="30"/>
      <c r="QMF9" s="30"/>
      <c r="QMG9" s="30"/>
      <c r="QMH9" s="30"/>
      <c r="QMI9" s="30"/>
      <c r="QMJ9" s="30"/>
      <c r="QMK9" s="30"/>
      <c r="QML9" s="30"/>
      <c r="QMM9" s="30"/>
      <c r="QMN9" s="30"/>
      <c r="QMO9" s="30"/>
      <c r="QMP9" s="30"/>
      <c r="QMQ9" s="30"/>
      <c r="QMR9" s="30"/>
      <c r="QMS9" s="30"/>
      <c r="QMT9" s="30"/>
      <c r="QMU9" s="30"/>
      <c r="QMV9" s="30"/>
      <c r="QMW9" s="30"/>
      <c r="QMX9" s="30"/>
      <c r="QMY9" s="30"/>
      <c r="QMZ9" s="30"/>
      <c r="QNA9" s="30"/>
      <c r="QNB9" s="30"/>
      <c r="QNC9" s="30"/>
      <c r="QND9" s="30"/>
      <c r="QNE9" s="30"/>
      <c r="QNF9" s="30"/>
      <c r="QNG9" s="30"/>
      <c r="QNH9" s="30"/>
      <c r="QNI9" s="30"/>
      <c r="QNJ9" s="30"/>
      <c r="QNK9" s="30"/>
      <c r="QNL9" s="30"/>
      <c r="QNM9" s="30"/>
      <c r="QNN9" s="30"/>
      <c r="QNO9" s="30"/>
      <c r="QNP9" s="30"/>
      <c r="QNQ9" s="30"/>
      <c r="QNR9" s="30"/>
      <c r="QNS9" s="30"/>
      <c r="QNT9" s="30"/>
      <c r="QNU9" s="30"/>
      <c r="QNV9" s="30"/>
      <c r="QNW9" s="30"/>
      <c r="QNX9" s="30"/>
      <c r="QNY9" s="30"/>
      <c r="QNZ9" s="30"/>
      <c r="QOA9" s="30"/>
      <c r="QOB9" s="30"/>
      <c r="QOC9" s="30"/>
      <c r="QOD9" s="30"/>
      <c r="QOE9" s="30"/>
      <c r="QOF9" s="30"/>
      <c r="QOG9" s="30"/>
      <c r="QOH9" s="30"/>
      <c r="QOI9" s="30"/>
      <c r="QOJ9" s="30"/>
      <c r="QOK9" s="30"/>
      <c r="QOL9" s="30"/>
      <c r="QOM9" s="30"/>
      <c r="QON9" s="30"/>
      <c r="QOO9" s="30"/>
      <c r="QOP9" s="30"/>
      <c r="QOQ9" s="30"/>
      <c r="QOR9" s="30"/>
      <c r="QOS9" s="30"/>
      <c r="QOT9" s="30"/>
      <c r="QOU9" s="30"/>
      <c r="QOV9" s="30"/>
      <c r="QOW9" s="30"/>
      <c r="QOX9" s="30"/>
      <c r="QOY9" s="30"/>
      <c r="QOZ9" s="30"/>
      <c r="QPA9" s="30"/>
      <c r="QPB9" s="30"/>
      <c r="QPC9" s="30"/>
      <c r="QPD9" s="30"/>
      <c r="QPE9" s="30"/>
      <c r="QPF9" s="30"/>
      <c r="QPG9" s="30"/>
      <c r="QPH9" s="30"/>
      <c r="QPI9" s="30"/>
      <c r="QPJ9" s="30"/>
      <c r="QPK9" s="30"/>
      <c r="QPL9" s="30"/>
      <c r="QPM9" s="30"/>
      <c r="QPN9" s="30"/>
      <c r="QPO9" s="30"/>
      <c r="QPP9" s="30"/>
      <c r="QPQ9" s="30"/>
      <c r="QPR9" s="30"/>
      <c r="QPS9" s="30"/>
      <c r="QPT9" s="30"/>
      <c r="QPU9" s="30"/>
      <c r="QPV9" s="30"/>
      <c r="QPW9" s="30"/>
      <c r="QPX9" s="30"/>
      <c r="QPY9" s="30"/>
      <c r="QPZ9" s="30"/>
      <c r="QQA9" s="30"/>
      <c r="QQB9" s="30"/>
      <c r="QQC9" s="30"/>
      <c r="QQD9" s="30"/>
      <c r="QQE9" s="30"/>
      <c r="QQF9" s="30"/>
      <c r="QQG9" s="30"/>
      <c r="QQH9" s="30"/>
      <c r="QQI9" s="30"/>
      <c r="QQJ9" s="30"/>
      <c r="QQK9" s="30"/>
      <c r="QQL9" s="30"/>
      <c r="QQM9" s="30"/>
      <c r="QQN9" s="30"/>
      <c r="QQO9" s="30"/>
      <c r="QQP9" s="30"/>
      <c r="QQQ9" s="30"/>
      <c r="QQR9" s="30"/>
      <c r="QQS9" s="30"/>
      <c r="QQT9" s="30"/>
      <c r="QQU9" s="30"/>
      <c r="QQV9" s="30"/>
      <c r="QQW9" s="30"/>
      <c r="QQX9" s="30"/>
      <c r="QQY9" s="30"/>
      <c r="QQZ9" s="30"/>
      <c r="QRA9" s="30"/>
      <c r="QRB9" s="30"/>
      <c r="QRC9" s="30"/>
      <c r="QRD9" s="30"/>
      <c r="QRE9" s="30"/>
      <c r="QRF9" s="30"/>
      <c r="QRG9" s="30"/>
      <c r="QRH9" s="30"/>
      <c r="QRI9" s="30"/>
      <c r="QRJ9" s="30"/>
      <c r="QRK9" s="30"/>
      <c r="QRL9" s="30"/>
      <c r="QRM9" s="30"/>
      <c r="QRN9" s="30"/>
      <c r="QRO9" s="30"/>
      <c r="QRP9" s="30"/>
      <c r="QRQ9" s="30"/>
      <c r="QRR9" s="30"/>
      <c r="QRS9" s="30"/>
      <c r="QRT9" s="30"/>
      <c r="QRU9" s="30"/>
      <c r="QRV9" s="30"/>
      <c r="QRW9" s="30"/>
      <c r="QRX9" s="30"/>
      <c r="QRY9" s="30"/>
      <c r="QRZ9" s="30"/>
      <c r="QSA9" s="30"/>
      <c r="QSB9" s="30"/>
      <c r="QSC9" s="30"/>
      <c r="QSD9" s="30"/>
      <c r="QSE9" s="30"/>
      <c r="QSF9" s="30"/>
      <c r="QSG9" s="30"/>
      <c r="QSH9" s="30"/>
      <c r="QSI9" s="30"/>
      <c r="QSJ9" s="30"/>
      <c r="QSK9" s="30"/>
      <c r="QSL9" s="30"/>
      <c r="QSM9" s="30"/>
      <c r="QSN9" s="30"/>
      <c r="QSO9" s="30"/>
      <c r="QSP9" s="30"/>
      <c r="QSQ9" s="30"/>
      <c r="QSR9" s="30"/>
      <c r="QSS9" s="30"/>
      <c r="QST9" s="30"/>
      <c r="QSU9" s="30"/>
      <c r="QSV9" s="30"/>
      <c r="QSW9" s="30"/>
      <c r="QSX9" s="30"/>
      <c r="QSY9" s="30"/>
      <c r="QSZ9" s="30"/>
      <c r="QTA9" s="30"/>
      <c r="QTB9" s="30"/>
      <c r="QTC9" s="30"/>
      <c r="QTD9" s="30"/>
      <c r="QTE9" s="30"/>
      <c r="QTF9" s="30"/>
      <c r="QTG9" s="30"/>
      <c r="QTH9" s="30"/>
      <c r="QTI9" s="30"/>
      <c r="QTJ9" s="30"/>
      <c r="QTK9" s="30"/>
      <c r="QTL9" s="30"/>
      <c r="QTM9" s="30"/>
      <c r="QTN9" s="30"/>
      <c r="QTO9" s="30"/>
      <c r="QTP9" s="30"/>
      <c r="QTQ9" s="30"/>
      <c r="QTR9" s="30"/>
      <c r="QTS9" s="30"/>
      <c r="QTT9" s="30"/>
      <c r="QTU9" s="30"/>
      <c r="QTV9" s="30"/>
      <c r="QTW9" s="30"/>
      <c r="QTX9" s="30"/>
      <c r="QTY9" s="30"/>
      <c r="QTZ9" s="30"/>
      <c r="QUA9" s="30"/>
      <c r="QUB9" s="30"/>
      <c r="QUC9" s="30"/>
      <c r="QUD9" s="30"/>
      <c r="QUE9" s="30"/>
      <c r="QUF9" s="30"/>
      <c r="QUG9" s="30"/>
      <c r="QUH9" s="30"/>
      <c r="QUI9" s="30"/>
      <c r="QUJ9" s="30"/>
      <c r="QUK9" s="30"/>
      <c r="QUL9" s="30"/>
      <c r="QUM9" s="30"/>
      <c r="QUN9" s="30"/>
      <c r="QUO9" s="30"/>
      <c r="QUP9" s="30"/>
      <c r="QUQ9" s="30"/>
      <c r="QUR9" s="30"/>
      <c r="QUS9" s="30"/>
      <c r="QUT9" s="30"/>
      <c r="QUU9" s="30"/>
      <c r="QUV9" s="30"/>
      <c r="QUW9" s="30"/>
      <c r="QUX9" s="30"/>
      <c r="QUY9" s="30"/>
      <c r="QUZ9" s="30"/>
      <c r="QVA9" s="30"/>
      <c r="QVB9" s="30"/>
      <c r="QVC9" s="30"/>
      <c r="QVD9" s="30"/>
      <c r="QVE9" s="30"/>
      <c r="QVF9" s="30"/>
      <c r="QVG9" s="30"/>
      <c r="QVH9" s="30"/>
      <c r="QVI9" s="30"/>
      <c r="QVJ9" s="30"/>
      <c r="QVK9" s="30"/>
      <c r="QVL9" s="30"/>
      <c r="QVM9" s="30"/>
      <c r="QVN9" s="30"/>
      <c r="QVO9" s="30"/>
      <c r="QVP9" s="30"/>
      <c r="QVQ9" s="30"/>
      <c r="QVR9" s="30"/>
      <c r="QVS9" s="30"/>
      <c r="QVT9" s="30"/>
      <c r="QVU9" s="30"/>
      <c r="QVV9" s="30"/>
      <c r="QVW9" s="30"/>
      <c r="QVX9" s="30"/>
      <c r="QVY9" s="30"/>
      <c r="QVZ9" s="30"/>
      <c r="QWA9" s="30"/>
      <c r="QWB9" s="30"/>
      <c r="QWC9" s="30"/>
      <c r="QWD9" s="30"/>
      <c r="QWE9" s="30"/>
      <c r="QWF9" s="30"/>
      <c r="QWG9" s="30"/>
      <c r="QWH9" s="30"/>
      <c r="QWI9" s="30"/>
      <c r="QWJ9" s="30"/>
      <c r="QWK9" s="30"/>
      <c r="QWL9" s="30"/>
      <c r="QWM9" s="30"/>
      <c r="QWN9" s="30"/>
      <c r="QWO9" s="30"/>
      <c r="QWP9" s="30"/>
      <c r="QWQ9" s="30"/>
      <c r="QWR9" s="30"/>
      <c r="QWS9" s="30"/>
      <c r="QWT9" s="30"/>
      <c r="QWU9" s="30"/>
      <c r="QWV9" s="30"/>
      <c r="QWW9" s="30"/>
      <c r="QWX9" s="30"/>
      <c r="QWY9" s="30"/>
      <c r="QWZ9" s="30"/>
      <c r="QXA9" s="30"/>
      <c r="QXB9" s="30"/>
      <c r="QXC9" s="30"/>
      <c r="QXD9" s="30"/>
      <c r="QXE9" s="30"/>
      <c r="QXF9" s="30"/>
      <c r="QXG9" s="30"/>
      <c r="QXH9" s="30"/>
      <c r="QXI9" s="30"/>
      <c r="QXJ9" s="30"/>
      <c r="QXK9" s="30"/>
      <c r="QXL9" s="30"/>
      <c r="QXM9" s="30"/>
      <c r="QXN9" s="30"/>
      <c r="QXO9" s="30"/>
      <c r="QXP9" s="30"/>
      <c r="QXQ9" s="30"/>
      <c r="QXR9" s="30"/>
      <c r="QXS9" s="30"/>
      <c r="QXT9" s="30"/>
      <c r="QXU9" s="30"/>
      <c r="QXV9" s="30"/>
      <c r="QXW9" s="30"/>
      <c r="QXX9" s="30"/>
      <c r="QXY9" s="30"/>
      <c r="QXZ9" s="30"/>
      <c r="QYA9" s="30"/>
      <c r="QYB9" s="30"/>
      <c r="QYC9" s="30"/>
      <c r="QYD9" s="30"/>
      <c r="QYE9" s="30"/>
      <c r="QYF9" s="30"/>
      <c r="QYG9" s="30"/>
      <c r="QYH9" s="30"/>
      <c r="QYI9" s="30"/>
      <c r="QYJ9" s="30"/>
      <c r="QYK9" s="30"/>
      <c r="QYL9" s="30"/>
      <c r="QYM9" s="30"/>
      <c r="QYN9" s="30"/>
      <c r="QYO9" s="30"/>
      <c r="QYP9" s="30"/>
      <c r="QYQ9" s="30"/>
      <c r="QYR9" s="30"/>
      <c r="QYS9" s="30"/>
      <c r="QYT9" s="30"/>
      <c r="QYU9" s="30"/>
      <c r="QYV9" s="30"/>
      <c r="QYW9" s="30"/>
      <c r="QYX9" s="30"/>
      <c r="QYY9" s="30"/>
      <c r="QYZ9" s="30"/>
      <c r="QZA9" s="30"/>
      <c r="QZB9" s="30"/>
      <c r="QZC9" s="30"/>
      <c r="QZD9" s="30"/>
      <c r="QZE9" s="30"/>
      <c r="QZF9" s="30"/>
      <c r="QZG9" s="30"/>
      <c r="QZH9" s="30"/>
      <c r="QZI9" s="30"/>
      <c r="QZJ9" s="30"/>
      <c r="QZK9" s="30"/>
      <c r="QZL9" s="30"/>
      <c r="QZM9" s="30"/>
      <c r="QZN9" s="30"/>
      <c r="QZO9" s="30"/>
      <c r="QZP9" s="30"/>
      <c r="QZQ9" s="30"/>
      <c r="QZR9" s="30"/>
      <c r="QZS9" s="30"/>
      <c r="QZT9" s="30"/>
      <c r="QZU9" s="30"/>
      <c r="QZV9" s="30"/>
      <c r="QZW9" s="30"/>
      <c r="QZX9" s="30"/>
      <c r="QZY9" s="30"/>
      <c r="QZZ9" s="30"/>
      <c r="RAA9" s="30"/>
      <c r="RAB9" s="30"/>
      <c r="RAC9" s="30"/>
      <c r="RAD9" s="30"/>
      <c r="RAE9" s="30"/>
      <c r="RAF9" s="30"/>
      <c r="RAG9" s="30"/>
      <c r="RAH9" s="30"/>
      <c r="RAI9" s="30"/>
      <c r="RAJ9" s="30"/>
      <c r="RAK9" s="30"/>
      <c r="RAL9" s="30"/>
      <c r="RAM9" s="30"/>
      <c r="RAN9" s="30"/>
      <c r="RAO9" s="30"/>
      <c r="RAP9" s="30"/>
      <c r="RAQ9" s="30"/>
      <c r="RAR9" s="30"/>
      <c r="RAS9" s="30"/>
      <c r="RAT9" s="30"/>
      <c r="RAU9" s="30"/>
      <c r="RAV9" s="30"/>
      <c r="RAW9" s="30"/>
      <c r="RAX9" s="30"/>
      <c r="RAY9" s="30"/>
      <c r="RAZ9" s="30"/>
      <c r="RBA9" s="30"/>
      <c r="RBB9" s="30"/>
      <c r="RBC9" s="30"/>
      <c r="RBD9" s="30"/>
      <c r="RBE9" s="30"/>
      <c r="RBF9" s="30"/>
      <c r="RBG9" s="30"/>
      <c r="RBH9" s="30"/>
      <c r="RBI9" s="30"/>
      <c r="RBJ9" s="30"/>
      <c r="RBK9" s="30"/>
      <c r="RBL9" s="30"/>
      <c r="RBM9" s="30"/>
      <c r="RBN9" s="30"/>
      <c r="RBO9" s="30"/>
      <c r="RBP9" s="30"/>
      <c r="RBQ9" s="30"/>
      <c r="RBR9" s="30"/>
      <c r="RBS9" s="30"/>
      <c r="RBT9" s="30"/>
      <c r="RBU9" s="30"/>
      <c r="RBV9" s="30"/>
      <c r="RBW9" s="30"/>
      <c r="RBX9" s="30"/>
      <c r="RBY9" s="30"/>
      <c r="RBZ9" s="30"/>
      <c r="RCA9" s="30"/>
      <c r="RCB9" s="30"/>
      <c r="RCC9" s="30"/>
      <c r="RCD9" s="30"/>
      <c r="RCE9" s="30"/>
      <c r="RCF9" s="30"/>
      <c r="RCG9" s="30"/>
      <c r="RCH9" s="30"/>
      <c r="RCI9" s="30"/>
      <c r="RCJ9" s="30"/>
      <c r="RCK9" s="30"/>
      <c r="RCL9" s="30"/>
      <c r="RCM9" s="30"/>
      <c r="RCN9" s="30"/>
      <c r="RCO9" s="30"/>
      <c r="RCP9" s="30"/>
      <c r="RCQ9" s="30"/>
      <c r="RCR9" s="30"/>
      <c r="RCS9" s="30"/>
      <c r="RCT9" s="30"/>
      <c r="RCU9" s="30"/>
      <c r="RCV9" s="30"/>
      <c r="RCW9" s="30"/>
      <c r="RCX9" s="30"/>
      <c r="RCY9" s="30"/>
      <c r="RCZ9" s="30"/>
      <c r="RDA9" s="30"/>
      <c r="RDB9" s="30"/>
      <c r="RDC9" s="30"/>
      <c r="RDD9" s="30"/>
      <c r="RDE9" s="30"/>
      <c r="RDF9" s="30"/>
      <c r="RDG9" s="30"/>
      <c r="RDH9" s="30"/>
      <c r="RDI9" s="30"/>
      <c r="RDJ9" s="30"/>
      <c r="RDK9" s="30"/>
      <c r="RDL9" s="30"/>
      <c r="RDM9" s="30"/>
      <c r="RDN9" s="30"/>
      <c r="RDO9" s="30"/>
      <c r="RDP9" s="30"/>
      <c r="RDQ9" s="30"/>
      <c r="RDR9" s="30"/>
      <c r="RDS9" s="30"/>
      <c r="RDT9" s="30"/>
      <c r="RDU9" s="30"/>
      <c r="RDV9" s="30"/>
      <c r="RDW9" s="30"/>
      <c r="RDX9" s="30"/>
      <c r="RDY9" s="30"/>
      <c r="RDZ9" s="30"/>
      <c r="REA9" s="30"/>
      <c r="REB9" s="30"/>
      <c r="REC9" s="30"/>
      <c r="RED9" s="30"/>
      <c r="REE9" s="30"/>
      <c r="REF9" s="30"/>
      <c r="REG9" s="30"/>
      <c r="REH9" s="30"/>
      <c r="REI9" s="30"/>
      <c r="REJ9" s="30"/>
      <c r="REK9" s="30"/>
      <c r="REL9" s="30"/>
      <c r="REM9" s="30"/>
      <c r="REN9" s="30"/>
      <c r="REO9" s="30"/>
      <c r="REP9" s="30"/>
      <c r="REQ9" s="30"/>
      <c r="RER9" s="30"/>
      <c r="RES9" s="30"/>
      <c r="RET9" s="30"/>
      <c r="REU9" s="30"/>
      <c r="REV9" s="30"/>
      <c r="REW9" s="30"/>
      <c r="REX9" s="30"/>
      <c r="REY9" s="30"/>
      <c r="REZ9" s="30"/>
      <c r="RFA9" s="30"/>
      <c r="RFB9" s="30"/>
      <c r="RFC9" s="30"/>
      <c r="RFD9" s="30"/>
      <c r="RFE9" s="30"/>
      <c r="RFF9" s="30"/>
      <c r="RFG9" s="30"/>
      <c r="RFH9" s="30"/>
      <c r="RFI9" s="30"/>
      <c r="RFJ9" s="30"/>
      <c r="RFK9" s="30"/>
      <c r="RFL9" s="30"/>
      <c r="RFM9" s="30"/>
      <c r="RFN9" s="30"/>
      <c r="RFO9" s="30"/>
      <c r="RFP9" s="30"/>
      <c r="RFQ9" s="30"/>
      <c r="RFR9" s="30"/>
      <c r="RFS9" s="30"/>
      <c r="RFT9" s="30"/>
      <c r="RFU9" s="30"/>
      <c r="RFV9" s="30"/>
      <c r="RFW9" s="30"/>
      <c r="RFX9" s="30"/>
      <c r="RFY9" s="30"/>
      <c r="RFZ9" s="30"/>
      <c r="RGA9" s="30"/>
      <c r="RGB9" s="30"/>
      <c r="RGC9" s="30"/>
      <c r="RGD9" s="30"/>
      <c r="RGE9" s="30"/>
      <c r="RGF9" s="30"/>
      <c r="RGG9" s="30"/>
      <c r="RGH9" s="30"/>
      <c r="RGI9" s="30"/>
      <c r="RGJ9" s="30"/>
      <c r="RGK9" s="30"/>
      <c r="RGL9" s="30"/>
      <c r="RGM9" s="30"/>
      <c r="RGN9" s="30"/>
      <c r="RGO9" s="30"/>
      <c r="RGP9" s="30"/>
      <c r="RGQ9" s="30"/>
      <c r="RGR9" s="30"/>
      <c r="RGS9" s="30"/>
      <c r="RGT9" s="30"/>
      <c r="RGU9" s="30"/>
      <c r="RGV9" s="30"/>
      <c r="RGW9" s="30"/>
      <c r="RGX9" s="30"/>
      <c r="RGY9" s="30"/>
      <c r="RGZ9" s="30"/>
      <c r="RHA9" s="30"/>
      <c r="RHB9" s="30"/>
      <c r="RHC9" s="30"/>
      <c r="RHD9" s="30"/>
      <c r="RHE9" s="30"/>
      <c r="RHF9" s="30"/>
      <c r="RHG9" s="30"/>
      <c r="RHH9" s="30"/>
      <c r="RHI9" s="30"/>
      <c r="RHJ9" s="30"/>
      <c r="RHK9" s="30"/>
      <c r="RHL9" s="30"/>
      <c r="RHM9" s="30"/>
      <c r="RHN9" s="30"/>
      <c r="RHO9" s="30"/>
      <c r="RHP9" s="30"/>
      <c r="RHQ9" s="30"/>
      <c r="RHR9" s="30"/>
      <c r="RHS9" s="30"/>
      <c r="RHT9" s="30"/>
      <c r="RHU9" s="30"/>
      <c r="RHV9" s="30"/>
      <c r="RHW9" s="30"/>
      <c r="RHX9" s="30"/>
      <c r="RHY9" s="30"/>
      <c r="RHZ9" s="30"/>
      <c r="RIA9" s="30"/>
      <c r="RIB9" s="30"/>
      <c r="RIC9" s="30"/>
      <c r="RID9" s="30"/>
      <c r="RIE9" s="30"/>
      <c r="RIF9" s="30"/>
      <c r="RIG9" s="30"/>
      <c r="RIH9" s="30"/>
      <c r="RII9" s="30"/>
      <c r="RIJ9" s="30"/>
      <c r="RIK9" s="30"/>
      <c r="RIL9" s="30"/>
      <c r="RIM9" s="30"/>
      <c r="RIN9" s="30"/>
      <c r="RIO9" s="30"/>
      <c r="RIP9" s="30"/>
      <c r="RIQ9" s="30"/>
      <c r="RIR9" s="30"/>
      <c r="RIS9" s="30"/>
      <c r="RIT9" s="30"/>
      <c r="RIU9" s="30"/>
      <c r="RIV9" s="30"/>
      <c r="RIW9" s="30"/>
      <c r="RIX9" s="30"/>
      <c r="RIY9" s="30"/>
      <c r="RIZ9" s="30"/>
      <c r="RJA9" s="30"/>
      <c r="RJB9" s="30"/>
      <c r="RJC9" s="30"/>
      <c r="RJD9" s="30"/>
      <c r="RJE9" s="30"/>
      <c r="RJF9" s="30"/>
      <c r="RJG9" s="30"/>
      <c r="RJH9" s="30"/>
      <c r="RJI9" s="30"/>
      <c r="RJJ9" s="30"/>
      <c r="RJK9" s="30"/>
      <c r="RJL9" s="30"/>
      <c r="RJM9" s="30"/>
      <c r="RJN9" s="30"/>
      <c r="RJO9" s="30"/>
      <c r="RJP9" s="30"/>
      <c r="RJQ9" s="30"/>
      <c r="RJR9" s="30"/>
      <c r="RJS9" s="30"/>
      <c r="RJT9" s="30"/>
      <c r="RJU9" s="30"/>
      <c r="RJV9" s="30"/>
      <c r="RJW9" s="30"/>
      <c r="RJX9" s="30"/>
      <c r="RJY9" s="30"/>
      <c r="RJZ9" s="30"/>
      <c r="RKA9" s="30"/>
      <c r="RKB9" s="30"/>
      <c r="RKC9" s="30"/>
      <c r="RKD9" s="30"/>
      <c r="RKE9" s="30"/>
      <c r="RKF9" s="30"/>
      <c r="RKG9" s="30"/>
      <c r="RKH9" s="30"/>
      <c r="RKI9" s="30"/>
      <c r="RKJ9" s="30"/>
      <c r="RKK9" s="30"/>
      <c r="RKL9" s="30"/>
      <c r="RKM9" s="30"/>
      <c r="RKN9" s="30"/>
      <c r="RKO9" s="30"/>
      <c r="RKP9" s="30"/>
      <c r="RKQ9" s="30"/>
      <c r="RKR9" s="30"/>
      <c r="RKS9" s="30"/>
      <c r="RKT9" s="30"/>
      <c r="RKU9" s="30"/>
      <c r="RKV9" s="30"/>
      <c r="RKW9" s="30"/>
      <c r="RKX9" s="30"/>
      <c r="RKY9" s="30"/>
      <c r="RKZ9" s="30"/>
      <c r="RLA9" s="30"/>
      <c r="RLB9" s="30"/>
      <c r="RLC9" s="30"/>
      <c r="RLD9" s="30"/>
      <c r="RLE9" s="30"/>
      <c r="RLF9" s="30"/>
      <c r="RLG9" s="30"/>
      <c r="RLH9" s="30"/>
      <c r="RLI9" s="30"/>
      <c r="RLJ9" s="30"/>
      <c r="RLK9" s="30"/>
      <c r="RLL9" s="30"/>
      <c r="RLM9" s="30"/>
      <c r="RLN9" s="30"/>
      <c r="RLO9" s="30"/>
      <c r="RLP9" s="30"/>
      <c r="RLQ9" s="30"/>
      <c r="RLR9" s="30"/>
      <c r="RLS9" s="30"/>
      <c r="RLT9" s="30"/>
      <c r="RLU9" s="30"/>
      <c r="RLV9" s="30"/>
      <c r="RLW9" s="30"/>
      <c r="RLX9" s="30"/>
      <c r="RLY9" s="30"/>
      <c r="RLZ9" s="30"/>
      <c r="RMA9" s="30"/>
      <c r="RMB9" s="30"/>
      <c r="RMC9" s="30"/>
      <c r="RMD9" s="30"/>
      <c r="RME9" s="30"/>
      <c r="RMF9" s="30"/>
      <c r="RMG9" s="30"/>
      <c r="RMH9" s="30"/>
      <c r="RMI9" s="30"/>
      <c r="RMJ9" s="30"/>
      <c r="RMK9" s="30"/>
      <c r="RML9" s="30"/>
      <c r="RMM9" s="30"/>
      <c r="RMN9" s="30"/>
      <c r="RMO9" s="30"/>
      <c r="RMP9" s="30"/>
      <c r="RMQ9" s="30"/>
      <c r="RMR9" s="30"/>
      <c r="RMS9" s="30"/>
      <c r="RMT9" s="30"/>
      <c r="RMU9" s="30"/>
      <c r="RMV9" s="30"/>
      <c r="RMW9" s="30"/>
      <c r="RMX9" s="30"/>
      <c r="RMY9" s="30"/>
      <c r="RMZ9" s="30"/>
      <c r="RNA9" s="30"/>
      <c r="RNB9" s="30"/>
      <c r="RNC9" s="30"/>
      <c r="RND9" s="30"/>
      <c r="RNE9" s="30"/>
      <c r="RNF9" s="30"/>
      <c r="RNG9" s="30"/>
      <c r="RNH9" s="30"/>
      <c r="RNI9" s="30"/>
      <c r="RNJ9" s="30"/>
      <c r="RNK9" s="30"/>
      <c r="RNL9" s="30"/>
      <c r="RNM9" s="30"/>
      <c r="RNN9" s="30"/>
      <c r="RNO9" s="30"/>
      <c r="RNP9" s="30"/>
      <c r="RNQ9" s="30"/>
      <c r="RNR9" s="30"/>
      <c r="RNS9" s="30"/>
      <c r="RNT9" s="30"/>
      <c r="RNU9" s="30"/>
      <c r="RNV9" s="30"/>
      <c r="RNW9" s="30"/>
      <c r="RNX9" s="30"/>
      <c r="RNY9" s="30"/>
      <c r="RNZ9" s="30"/>
      <c r="ROA9" s="30"/>
      <c r="ROB9" s="30"/>
      <c r="ROC9" s="30"/>
      <c r="ROD9" s="30"/>
      <c r="ROE9" s="30"/>
      <c r="ROF9" s="30"/>
      <c r="ROG9" s="30"/>
      <c r="ROH9" s="30"/>
      <c r="ROI9" s="30"/>
      <c r="ROJ9" s="30"/>
      <c r="ROK9" s="30"/>
      <c r="ROL9" s="30"/>
      <c r="ROM9" s="30"/>
      <c r="RON9" s="30"/>
      <c r="ROO9" s="30"/>
      <c r="ROP9" s="30"/>
      <c r="ROQ9" s="30"/>
      <c r="ROR9" s="30"/>
      <c r="ROS9" s="30"/>
      <c r="ROT9" s="30"/>
      <c r="ROU9" s="30"/>
      <c r="ROV9" s="30"/>
      <c r="ROW9" s="30"/>
      <c r="ROX9" s="30"/>
      <c r="ROY9" s="30"/>
      <c r="ROZ9" s="30"/>
      <c r="RPA9" s="30"/>
      <c r="RPB9" s="30"/>
      <c r="RPC9" s="30"/>
      <c r="RPD9" s="30"/>
      <c r="RPE9" s="30"/>
      <c r="RPF9" s="30"/>
      <c r="RPG9" s="30"/>
      <c r="RPH9" s="30"/>
      <c r="RPI9" s="30"/>
      <c r="RPJ9" s="30"/>
      <c r="RPK9" s="30"/>
      <c r="RPL9" s="30"/>
      <c r="RPM9" s="30"/>
      <c r="RPN9" s="30"/>
      <c r="RPO9" s="30"/>
      <c r="RPP9" s="30"/>
      <c r="RPQ9" s="30"/>
      <c r="RPR9" s="30"/>
      <c r="RPS9" s="30"/>
      <c r="RPT9" s="30"/>
      <c r="RPU9" s="30"/>
      <c r="RPV9" s="30"/>
      <c r="RPW9" s="30"/>
      <c r="RPX9" s="30"/>
      <c r="RPY9" s="30"/>
      <c r="RPZ9" s="30"/>
      <c r="RQA9" s="30"/>
      <c r="RQB9" s="30"/>
      <c r="RQC9" s="30"/>
      <c r="RQD9" s="30"/>
      <c r="RQE9" s="30"/>
      <c r="RQF9" s="30"/>
      <c r="RQG9" s="30"/>
      <c r="RQH9" s="30"/>
      <c r="RQI9" s="30"/>
      <c r="RQJ9" s="30"/>
      <c r="RQK9" s="30"/>
      <c r="RQL9" s="30"/>
      <c r="RQM9" s="30"/>
      <c r="RQN9" s="30"/>
      <c r="RQO9" s="30"/>
      <c r="RQP9" s="30"/>
      <c r="RQQ9" s="30"/>
      <c r="RQR9" s="30"/>
      <c r="RQS9" s="30"/>
      <c r="RQT9" s="30"/>
      <c r="RQU9" s="30"/>
      <c r="RQV9" s="30"/>
      <c r="RQW9" s="30"/>
      <c r="RQX9" s="30"/>
      <c r="RQY9" s="30"/>
      <c r="RQZ9" s="30"/>
      <c r="RRA9" s="30"/>
      <c r="RRB9" s="30"/>
      <c r="RRC9" s="30"/>
      <c r="RRD9" s="30"/>
      <c r="RRE9" s="30"/>
      <c r="RRF9" s="30"/>
      <c r="RRG9" s="30"/>
      <c r="RRH9" s="30"/>
      <c r="RRI9" s="30"/>
      <c r="RRJ9" s="30"/>
      <c r="RRK9" s="30"/>
      <c r="RRL9" s="30"/>
      <c r="RRM9" s="30"/>
      <c r="RRN9" s="30"/>
      <c r="RRO9" s="30"/>
      <c r="RRP9" s="30"/>
      <c r="RRQ9" s="30"/>
      <c r="RRR9" s="30"/>
      <c r="RRS9" s="30"/>
      <c r="RRT9" s="30"/>
      <c r="RRU9" s="30"/>
      <c r="RRV9" s="30"/>
      <c r="RRW9" s="30"/>
      <c r="RRX9" s="30"/>
      <c r="RRY9" s="30"/>
      <c r="RRZ9" s="30"/>
      <c r="RSA9" s="30"/>
      <c r="RSB9" s="30"/>
      <c r="RSC9" s="30"/>
      <c r="RSD9" s="30"/>
      <c r="RSE9" s="30"/>
      <c r="RSF9" s="30"/>
      <c r="RSG9" s="30"/>
      <c r="RSH9" s="30"/>
      <c r="RSI9" s="30"/>
      <c r="RSJ9" s="30"/>
      <c r="RSK9" s="30"/>
      <c r="RSL9" s="30"/>
      <c r="RSM9" s="30"/>
      <c r="RSN9" s="30"/>
      <c r="RSO9" s="30"/>
      <c r="RSP9" s="30"/>
      <c r="RSQ9" s="30"/>
      <c r="RSR9" s="30"/>
      <c r="RSS9" s="30"/>
      <c r="RST9" s="30"/>
      <c r="RSU9" s="30"/>
      <c r="RSV9" s="30"/>
      <c r="RSW9" s="30"/>
      <c r="RSX9" s="30"/>
      <c r="RSY9" s="30"/>
      <c r="RSZ9" s="30"/>
      <c r="RTA9" s="30"/>
      <c r="RTB9" s="30"/>
      <c r="RTC9" s="30"/>
      <c r="RTD9" s="30"/>
      <c r="RTE9" s="30"/>
      <c r="RTF9" s="30"/>
      <c r="RTG9" s="30"/>
      <c r="RTH9" s="30"/>
      <c r="RTI9" s="30"/>
      <c r="RTJ9" s="30"/>
      <c r="RTK9" s="30"/>
      <c r="RTL9" s="30"/>
      <c r="RTM9" s="30"/>
      <c r="RTN9" s="30"/>
      <c r="RTO9" s="30"/>
      <c r="RTP9" s="30"/>
      <c r="RTQ9" s="30"/>
      <c r="RTR9" s="30"/>
      <c r="RTS9" s="30"/>
      <c r="RTT9" s="30"/>
      <c r="RTU9" s="30"/>
      <c r="RTV9" s="30"/>
      <c r="RTW9" s="30"/>
      <c r="RTX9" s="30"/>
      <c r="RTY9" s="30"/>
      <c r="RTZ9" s="30"/>
      <c r="RUA9" s="30"/>
      <c r="RUB9" s="30"/>
      <c r="RUC9" s="30"/>
      <c r="RUD9" s="30"/>
      <c r="RUE9" s="30"/>
      <c r="RUF9" s="30"/>
      <c r="RUG9" s="30"/>
      <c r="RUH9" s="30"/>
      <c r="RUI9" s="30"/>
      <c r="RUJ9" s="30"/>
      <c r="RUK9" s="30"/>
      <c r="RUL9" s="30"/>
      <c r="RUM9" s="30"/>
      <c r="RUN9" s="30"/>
      <c r="RUO9" s="30"/>
      <c r="RUP9" s="30"/>
      <c r="RUQ9" s="30"/>
      <c r="RUR9" s="30"/>
      <c r="RUS9" s="30"/>
      <c r="RUT9" s="30"/>
      <c r="RUU9" s="30"/>
      <c r="RUV9" s="30"/>
      <c r="RUW9" s="30"/>
      <c r="RUX9" s="30"/>
      <c r="RUY9" s="30"/>
      <c r="RUZ9" s="30"/>
      <c r="RVA9" s="30"/>
      <c r="RVB9" s="30"/>
      <c r="RVC9" s="30"/>
      <c r="RVD9" s="30"/>
      <c r="RVE9" s="30"/>
      <c r="RVF9" s="30"/>
      <c r="RVG9" s="30"/>
      <c r="RVH9" s="30"/>
      <c r="RVI9" s="30"/>
      <c r="RVJ9" s="30"/>
      <c r="RVK9" s="30"/>
      <c r="RVL9" s="30"/>
      <c r="RVM9" s="30"/>
      <c r="RVN9" s="30"/>
      <c r="RVO9" s="30"/>
      <c r="RVP9" s="30"/>
      <c r="RVQ9" s="30"/>
      <c r="RVR9" s="30"/>
      <c r="RVS9" s="30"/>
      <c r="RVT9" s="30"/>
      <c r="RVU9" s="30"/>
      <c r="RVV9" s="30"/>
      <c r="RVW9" s="30"/>
      <c r="RVX9" s="30"/>
      <c r="RVY9" s="30"/>
      <c r="RVZ9" s="30"/>
      <c r="RWA9" s="30"/>
      <c r="RWB9" s="30"/>
      <c r="RWC9" s="30"/>
      <c r="RWD9" s="30"/>
      <c r="RWE9" s="30"/>
      <c r="RWF9" s="30"/>
      <c r="RWG9" s="30"/>
      <c r="RWH9" s="30"/>
      <c r="RWI9" s="30"/>
      <c r="RWJ9" s="30"/>
      <c r="RWK9" s="30"/>
      <c r="RWL9" s="30"/>
      <c r="RWM9" s="30"/>
      <c r="RWN9" s="30"/>
      <c r="RWO9" s="30"/>
      <c r="RWP9" s="30"/>
      <c r="RWQ9" s="30"/>
      <c r="RWR9" s="30"/>
      <c r="RWS9" s="30"/>
      <c r="RWT9" s="30"/>
      <c r="RWU9" s="30"/>
      <c r="RWV9" s="30"/>
      <c r="RWW9" s="30"/>
      <c r="RWX9" s="30"/>
      <c r="RWY9" s="30"/>
      <c r="RWZ9" s="30"/>
      <c r="RXA9" s="30"/>
      <c r="RXB9" s="30"/>
      <c r="RXC9" s="30"/>
      <c r="RXD9" s="30"/>
      <c r="RXE9" s="30"/>
      <c r="RXF9" s="30"/>
      <c r="RXG9" s="30"/>
      <c r="RXH9" s="30"/>
      <c r="RXI9" s="30"/>
      <c r="RXJ9" s="30"/>
      <c r="RXK9" s="30"/>
      <c r="RXL9" s="30"/>
      <c r="RXM9" s="30"/>
      <c r="RXN9" s="30"/>
      <c r="RXO9" s="30"/>
      <c r="RXP9" s="30"/>
      <c r="RXQ9" s="30"/>
      <c r="RXR9" s="30"/>
      <c r="RXS9" s="30"/>
      <c r="RXT9" s="30"/>
      <c r="RXU9" s="30"/>
      <c r="RXV9" s="30"/>
      <c r="RXW9" s="30"/>
      <c r="RXX9" s="30"/>
      <c r="RXY9" s="30"/>
      <c r="RXZ9" s="30"/>
      <c r="RYA9" s="30"/>
      <c r="RYB9" s="30"/>
      <c r="RYC9" s="30"/>
      <c r="RYD9" s="30"/>
      <c r="RYE9" s="30"/>
      <c r="RYF9" s="30"/>
      <c r="RYG9" s="30"/>
      <c r="RYH9" s="30"/>
      <c r="RYI9" s="30"/>
      <c r="RYJ9" s="30"/>
      <c r="RYK9" s="30"/>
      <c r="RYL9" s="30"/>
      <c r="RYM9" s="30"/>
      <c r="RYN9" s="30"/>
      <c r="RYO9" s="30"/>
      <c r="RYP9" s="30"/>
      <c r="RYQ9" s="30"/>
      <c r="RYR9" s="30"/>
      <c r="RYS9" s="30"/>
      <c r="RYT9" s="30"/>
      <c r="RYU9" s="30"/>
      <c r="RYV9" s="30"/>
      <c r="RYW9" s="30"/>
      <c r="RYX9" s="30"/>
      <c r="RYY9" s="30"/>
      <c r="RYZ9" s="30"/>
      <c r="RZA9" s="30"/>
      <c r="RZB9" s="30"/>
      <c r="RZC9" s="30"/>
      <c r="RZD9" s="30"/>
      <c r="RZE9" s="30"/>
      <c r="RZF9" s="30"/>
      <c r="RZG9" s="30"/>
      <c r="RZH9" s="30"/>
      <c r="RZI9" s="30"/>
      <c r="RZJ9" s="30"/>
      <c r="RZK9" s="30"/>
      <c r="RZL9" s="30"/>
      <c r="RZM9" s="30"/>
      <c r="RZN9" s="30"/>
      <c r="RZO9" s="30"/>
      <c r="RZP9" s="30"/>
      <c r="RZQ9" s="30"/>
      <c r="RZR9" s="30"/>
      <c r="RZS9" s="30"/>
      <c r="RZT9" s="30"/>
      <c r="RZU9" s="30"/>
      <c r="RZV9" s="30"/>
      <c r="RZW9" s="30"/>
      <c r="RZX9" s="30"/>
      <c r="RZY9" s="30"/>
      <c r="RZZ9" s="30"/>
      <c r="SAA9" s="30"/>
      <c r="SAB9" s="30"/>
      <c r="SAC9" s="30"/>
      <c r="SAD9" s="30"/>
      <c r="SAE9" s="30"/>
      <c r="SAF9" s="30"/>
      <c r="SAG9" s="30"/>
      <c r="SAH9" s="30"/>
      <c r="SAI9" s="30"/>
      <c r="SAJ9" s="30"/>
      <c r="SAK9" s="30"/>
      <c r="SAL9" s="30"/>
      <c r="SAM9" s="30"/>
      <c r="SAN9" s="30"/>
      <c r="SAO9" s="30"/>
      <c r="SAP9" s="30"/>
      <c r="SAQ9" s="30"/>
      <c r="SAR9" s="30"/>
      <c r="SAS9" s="30"/>
      <c r="SAT9" s="30"/>
      <c r="SAU9" s="30"/>
      <c r="SAV9" s="30"/>
      <c r="SAW9" s="30"/>
      <c r="SAX9" s="30"/>
      <c r="SAY9" s="30"/>
      <c r="SAZ9" s="30"/>
      <c r="SBA9" s="30"/>
      <c r="SBB9" s="30"/>
      <c r="SBC9" s="30"/>
      <c r="SBD9" s="30"/>
      <c r="SBE9" s="30"/>
      <c r="SBF9" s="30"/>
      <c r="SBG9" s="30"/>
      <c r="SBH9" s="30"/>
      <c r="SBI9" s="30"/>
      <c r="SBJ9" s="30"/>
      <c r="SBK9" s="30"/>
      <c r="SBL9" s="30"/>
      <c r="SBM9" s="30"/>
      <c r="SBN9" s="30"/>
      <c r="SBO9" s="30"/>
      <c r="SBP9" s="30"/>
      <c r="SBQ9" s="30"/>
      <c r="SBR9" s="30"/>
      <c r="SBS9" s="30"/>
      <c r="SBT9" s="30"/>
      <c r="SBU9" s="30"/>
      <c r="SBV9" s="30"/>
      <c r="SBW9" s="30"/>
      <c r="SBX9" s="30"/>
      <c r="SBY9" s="30"/>
      <c r="SBZ9" s="30"/>
      <c r="SCA9" s="30"/>
      <c r="SCB9" s="30"/>
      <c r="SCC9" s="30"/>
      <c r="SCD9" s="30"/>
      <c r="SCE9" s="30"/>
      <c r="SCF9" s="30"/>
      <c r="SCG9" s="30"/>
      <c r="SCH9" s="30"/>
      <c r="SCI9" s="30"/>
      <c r="SCJ9" s="30"/>
      <c r="SCK9" s="30"/>
      <c r="SCL9" s="30"/>
      <c r="SCM9" s="30"/>
      <c r="SCN9" s="30"/>
      <c r="SCO9" s="30"/>
      <c r="SCP9" s="30"/>
      <c r="SCQ9" s="30"/>
      <c r="SCR9" s="30"/>
      <c r="SCS9" s="30"/>
      <c r="SCT9" s="30"/>
      <c r="SCU9" s="30"/>
      <c r="SCV9" s="30"/>
      <c r="SCW9" s="30"/>
      <c r="SCX9" s="30"/>
      <c r="SCY9" s="30"/>
      <c r="SCZ9" s="30"/>
      <c r="SDA9" s="30"/>
      <c r="SDB9" s="30"/>
      <c r="SDC9" s="30"/>
      <c r="SDD9" s="30"/>
      <c r="SDE9" s="30"/>
      <c r="SDF9" s="30"/>
      <c r="SDG9" s="30"/>
      <c r="SDH9" s="30"/>
      <c r="SDI9" s="30"/>
      <c r="SDJ9" s="30"/>
      <c r="SDK9" s="30"/>
      <c r="SDL9" s="30"/>
      <c r="SDM9" s="30"/>
      <c r="SDN9" s="30"/>
      <c r="SDO9" s="30"/>
      <c r="SDP9" s="30"/>
      <c r="SDQ9" s="30"/>
      <c r="SDR9" s="30"/>
      <c r="SDS9" s="30"/>
      <c r="SDT9" s="30"/>
      <c r="SDU9" s="30"/>
      <c r="SDV9" s="30"/>
      <c r="SDW9" s="30"/>
      <c r="SDX9" s="30"/>
      <c r="SDY9" s="30"/>
      <c r="SDZ9" s="30"/>
      <c r="SEA9" s="30"/>
      <c r="SEB9" s="30"/>
      <c r="SEC9" s="30"/>
      <c r="SED9" s="30"/>
      <c r="SEE9" s="30"/>
      <c r="SEF9" s="30"/>
      <c r="SEG9" s="30"/>
      <c r="SEH9" s="30"/>
      <c r="SEI9" s="30"/>
      <c r="SEJ9" s="30"/>
      <c r="SEK9" s="30"/>
      <c r="SEL9" s="30"/>
      <c r="SEM9" s="30"/>
      <c r="SEN9" s="30"/>
      <c r="SEO9" s="30"/>
      <c r="SEP9" s="30"/>
      <c r="SEQ9" s="30"/>
      <c r="SER9" s="30"/>
      <c r="SES9" s="30"/>
      <c r="SET9" s="30"/>
      <c r="SEU9" s="30"/>
      <c r="SEV9" s="30"/>
      <c r="SEW9" s="30"/>
      <c r="SEX9" s="30"/>
      <c r="SEY9" s="30"/>
      <c r="SEZ9" s="30"/>
      <c r="SFA9" s="30"/>
      <c r="SFB9" s="30"/>
      <c r="SFC9" s="30"/>
      <c r="SFD9" s="30"/>
      <c r="SFE9" s="30"/>
      <c r="SFF9" s="30"/>
      <c r="SFG9" s="30"/>
      <c r="SFH9" s="30"/>
      <c r="SFI9" s="30"/>
      <c r="SFJ9" s="30"/>
      <c r="SFK9" s="30"/>
      <c r="SFL9" s="30"/>
      <c r="SFM9" s="30"/>
      <c r="SFN9" s="30"/>
      <c r="SFO9" s="30"/>
      <c r="SFP9" s="30"/>
      <c r="SFQ9" s="30"/>
      <c r="SFR9" s="30"/>
      <c r="SFS9" s="30"/>
      <c r="SFT9" s="30"/>
      <c r="SFU9" s="30"/>
      <c r="SFV9" s="30"/>
      <c r="SFW9" s="30"/>
      <c r="SFX9" s="30"/>
      <c r="SFY9" s="30"/>
      <c r="SFZ9" s="30"/>
      <c r="SGA9" s="30"/>
      <c r="SGB9" s="30"/>
      <c r="SGC9" s="30"/>
      <c r="SGD9" s="30"/>
      <c r="SGE9" s="30"/>
      <c r="SGF9" s="30"/>
      <c r="SGG9" s="30"/>
      <c r="SGH9" s="30"/>
      <c r="SGI9" s="30"/>
      <c r="SGJ9" s="30"/>
      <c r="SGK9" s="30"/>
      <c r="SGL9" s="30"/>
      <c r="SGM9" s="30"/>
      <c r="SGN9" s="30"/>
      <c r="SGO9" s="30"/>
      <c r="SGP9" s="30"/>
      <c r="SGQ9" s="30"/>
      <c r="SGR9" s="30"/>
      <c r="SGS9" s="30"/>
      <c r="SGT9" s="30"/>
      <c r="SGU9" s="30"/>
      <c r="SGV9" s="30"/>
      <c r="SGW9" s="30"/>
      <c r="SGX9" s="30"/>
      <c r="SGY9" s="30"/>
      <c r="SGZ9" s="30"/>
      <c r="SHA9" s="30"/>
      <c r="SHB9" s="30"/>
      <c r="SHC9" s="30"/>
      <c r="SHD9" s="30"/>
      <c r="SHE9" s="30"/>
      <c r="SHF9" s="30"/>
      <c r="SHG9" s="30"/>
      <c r="SHH9" s="30"/>
      <c r="SHI9" s="30"/>
      <c r="SHJ9" s="30"/>
      <c r="SHK9" s="30"/>
      <c r="SHL9" s="30"/>
      <c r="SHM9" s="30"/>
      <c r="SHN9" s="30"/>
      <c r="SHO9" s="30"/>
      <c r="SHP9" s="30"/>
      <c r="SHQ9" s="30"/>
      <c r="SHR9" s="30"/>
      <c r="SHS9" s="30"/>
      <c r="SHT9" s="30"/>
      <c r="SHU9" s="30"/>
      <c r="SHV9" s="30"/>
      <c r="SHW9" s="30"/>
      <c r="SHX9" s="30"/>
      <c r="SHY9" s="30"/>
      <c r="SHZ9" s="30"/>
      <c r="SIA9" s="30"/>
      <c r="SIB9" s="30"/>
      <c r="SIC9" s="30"/>
      <c r="SID9" s="30"/>
      <c r="SIE9" s="30"/>
      <c r="SIF9" s="30"/>
      <c r="SIG9" s="30"/>
      <c r="SIH9" s="30"/>
      <c r="SII9" s="30"/>
      <c r="SIJ9" s="30"/>
      <c r="SIK9" s="30"/>
      <c r="SIL9" s="30"/>
      <c r="SIM9" s="30"/>
      <c r="SIN9" s="30"/>
      <c r="SIO9" s="30"/>
      <c r="SIP9" s="30"/>
      <c r="SIQ9" s="30"/>
      <c r="SIR9" s="30"/>
      <c r="SIS9" s="30"/>
      <c r="SIT9" s="30"/>
      <c r="SIU9" s="30"/>
      <c r="SIV9" s="30"/>
      <c r="SIW9" s="30"/>
      <c r="SIX9" s="30"/>
      <c r="SIY9" s="30"/>
      <c r="SIZ9" s="30"/>
      <c r="SJA9" s="30"/>
      <c r="SJB9" s="30"/>
      <c r="SJC9" s="30"/>
      <c r="SJD9" s="30"/>
      <c r="SJE9" s="30"/>
      <c r="SJF9" s="30"/>
      <c r="SJG9" s="30"/>
      <c r="SJH9" s="30"/>
      <c r="SJI9" s="30"/>
      <c r="SJJ9" s="30"/>
      <c r="SJK9" s="30"/>
      <c r="SJL9" s="30"/>
      <c r="SJM9" s="30"/>
      <c r="SJN9" s="30"/>
      <c r="SJO9" s="30"/>
      <c r="SJP9" s="30"/>
      <c r="SJQ9" s="30"/>
      <c r="SJR9" s="30"/>
      <c r="SJS9" s="30"/>
      <c r="SJT9" s="30"/>
      <c r="SJU9" s="30"/>
      <c r="SJV9" s="30"/>
      <c r="SJW9" s="30"/>
      <c r="SJX9" s="30"/>
      <c r="SJY9" s="30"/>
      <c r="SJZ9" s="30"/>
      <c r="SKA9" s="30"/>
      <c r="SKB9" s="30"/>
      <c r="SKC9" s="30"/>
      <c r="SKD9" s="30"/>
      <c r="SKE9" s="30"/>
      <c r="SKF9" s="30"/>
      <c r="SKG9" s="30"/>
      <c r="SKH9" s="30"/>
      <c r="SKI9" s="30"/>
      <c r="SKJ9" s="30"/>
      <c r="SKK9" s="30"/>
      <c r="SKL9" s="30"/>
      <c r="SKM9" s="30"/>
      <c r="SKN9" s="30"/>
      <c r="SKO9" s="30"/>
      <c r="SKP9" s="30"/>
      <c r="SKQ9" s="30"/>
      <c r="SKR9" s="30"/>
      <c r="SKS9" s="30"/>
      <c r="SKT9" s="30"/>
      <c r="SKU9" s="30"/>
      <c r="SKV9" s="30"/>
      <c r="SKW9" s="30"/>
      <c r="SKX9" s="30"/>
      <c r="SKY9" s="30"/>
      <c r="SKZ9" s="30"/>
      <c r="SLA9" s="30"/>
      <c r="SLB9" s="30"/>
      <c r="SLC9" s="30"/>
      <c r="SLD9" s="30"/>
      <c r="SLE9" s="30"/>
      <c r="SLF9" s="30"/>
      <c r="SLG9" s="30"/>
      <c r="SLH9" s="30"/>
      <c r="SLI9" s="30"/>
      <c r="SLJ9" s="30"/>
      <c r="SLK9" s="30"/>
      <c r="SLL9" s="30"/>
      <c r="SLM9" s="30"/>
      <c r="SLN9" s="30"/>
      <c r="SLO9" s="30"/>
      <c r="SLP9" s="30"/>
      <c r="SLQ9" s="30"/>
      <c r="SLR9" s="30"/>
      <c r="SLS9" s="30"/>
      <c r="SLT9" s="30"/>
      <c r="SLU9" s="30"/>
      <c r="SLV9" s="30"/>
      <c r="SLW9" s="30"/>
      <c r="SLX9" s="30"/>
      <c r="SLY9" s="30"/>
      <c r="SLZ9" s="30"/>
      <c r="SMA9" s="30"/>
      <c r="SMB9" s="30"/>
      <c r="SMC9" s="30"/>
      <c r="SMD9" s="30"/>
      <c r="SME9" s="30"/>
      <c r="SMF9" s="30"/>
      <c r="SMG9" s="30"/>
      <c r="SMH9" s="30"/>
      <c r="SMI9" s="30"/>
      <c r="SMJ9" s="30"/>
      <c r="SMK9" s="30"/>
      <c r="SML9" s="30"/>
      <c r="SMM9" s="30"/>
      <c r="SMN9" s="30"/>
      <c r="SMO9" s="30"/>
      <c r="SMP9" s="30"/>
      <c r="SMQ9" s="30"/>
      <c r="SMR9" s="30"/>
      <c r="SMS9" s="30"/>
      <c r="SMT9" s="30"/>
      <c r="SMU9" s="30"/>
      <c r="SMV9" s="30"/>
      <c r="SMW9" s="30"/>
      <c r="SMX9" s="30"/>
      <c r="SMY9" s="30"/>
      <c r="SMZ9" s="30"/>
      <c r="SNA9" s="30"/>
      <c r="SNB9" s="30"/>
      <c r="SNC9" s="30"/>
      <c r="SND9" s="30"/>
      <c r="SNE9" s="30"/>
      <c r="SNF9" s="30"/>
      <c r="SNG9" s="30"/>
      <c r="SNH9" s="30"/>
      <c r="SNI9" s="30"/>
      <c r="SNJ9" s="30"/>
      <c r="SNK9" s="30"/>
      <c r="SNL9" s="30"/>
      <c r="SNM9" s="30"/>
      <c r="SNN9" s="30"/>
      <c r="SNO9" s="30"/>
      <c r="SNP9" s="30"/>
      <c r="SNQ9" s="30"/>
      <c r="SNR9" s="30"/>
      <c r="SNS9" s="30"/>
      <c r="SNT9" s="30"/>
      <c r="SNU9" s="30"/>
      <c r="SNV9" s="30"/>
      <c r="SNW9" s="30"/>
      <c r="SNX9" s="30"/>
      <c r="SNY9" s="30"/>
      <c r="SNZ9" s="30"/>
      <c r="SOA9" s="30"/>
      <c r="SOB9" s="30"/>
      <c r="SOC9" s="30"/>
      <c r="SOD9" s="30"/>
      <c r="SOE9" s="30"/>
      <c r="SOF9" s="30"/>
      <c r="SOG9" s="30"/>
      <c r="SOH9" s="30"/>
      <c r="SOI9" s="30"/>
      <c r="SOJ9" s="30"/>
      <c r="SOK9" s="30"/>
      <c r="SOL9" s="30"/>
      <c r="SOM9" s="30"/>
      <c r="SON9" s="30"/>
      <c r="SOO9" s="30"/>
      <c r="SOP9" s="30"/>
      <c r="SOQ9" s="30"/>
      <c r="SOR9" s="30"/>
      <c r="SOS9" s="30"/>
      <c r="SOT9" s="30"/>
      <c r="SOU9" s="30"/>
      <c r="SOV9" s="30"/>
      <c r="SOW9" s="30"/>
      <c r="SOX9" s="30"/>
      <c r="SOY9" s="30"/>
      <c r="SOZ9" s="30"/>
      <c r="SPA9" s="30"/>
      <c r="SPB9" s="30"/>
      <c r="SPC9" s="30"/>
      <c r="SPD9" s="30"/>
      <c r="SPE9" s="30"/>
      <c r="SPF9" s="30"/>
      <c r="SPG9" s="30"/>
      <c r="SPH9" s="30"/>
      <c r="SPI9" s="30"/>
      <c r="SPJ9" s="30"/>
      <c r="SPK9" s="30"/>
      <c r="SPL9" s="30"/>
      <c r="SPM9" s="30"/>
      <c r="SPN9" s="30"/>
      <c r="SPO9" s="30"/>
      <c r="SPP9" s="30"/>
      <c r="SPQ9" s="30"/>
      <c r="SPR9" s="30"/>
      <c r="SPS9" s="30"/>
      <c r="SPT9" s="30"/>
      <c r="SPU9" s="30"/>
      <c r="SPV9" s="30"/>
      <c r="SPW9" s="30"/>
      <c r="SPX9" s="30"/>
      <c r="SPY9" s="30"/>
      <c r="SPZ9" s="30"/>
      <c r="SQA9" s="30"/>
      <c r="SQB9" s="30"/>
      <c r="SQC9" s="30"/>
      <c r="SQD9" s="30"/>
      <c r="SQE9" s="30"/>
      <c r="SQF9" s="30"/>
      <c r="SQG9" s="30"/>
      <c r="SQH9" s="30"/>
      <c r="SQI9" s="30"/>
      <c r="SQJ9" s="30"/>
      <c r="SQK9" s="30"/>
      <c r="SQL9" s="30"/>
      <c r="SQM9" s="30"/>
      <c r="SQN9" s="30"/>
      <c r="SQO9" s="30"/>
      <c r="SQP9" s="30"/>
      <c r="SQQ9" s="30"/>
      <c r="SQR9" s="30"/>
      <c r="SQS9" s="30"/>
      <c r="SQT9" s="30"/>
      <c r="SQU9" s="30"/>
      <c r="SQV9" s="30"/>
      <c r="SQW9" s="30"/>
      <c r="SQX9" s="30"/>
      <c r="SQY9" s="30"/>
      <c r="SQZ9" s="30"/>
      <c r="SRA9" s="30"/>
      <c r="SRB9" s="30"/>
      <c r="SRC9" s="30"/>
      <c r="SRD9" s="30"/>
      <c r="SRE9" s="30"/>
      <c r="SRF9" s="30"/>
      <c r="SRG9" s="30"/>
      <c r="SRH9" s="30"/>
      <c r="SRI9" s="30"/>
      <c r="SRJ9" s="30"/>
      <c r="SRK9" s="30"/>
      <c r="SRL9" s="30"/>
      <c r="SRM9" s="30"/>
      <c r="SRN9" s="30"/>
      <c r="SRO9" s="30"/>
      <c r="SRP9" s="30"/>
      <c r="SRQ9" s="30"/>
      <c r="SRR9" s="30"/>
      <c r="SRS9" s="30"/>
      <c r="SRT9" s="30"/>
      <c r="SRU9" s="30"/>
      <c r="SRV9" s="30"/>
      <c r="SRW9" s="30"/>
      <c r="SRX9" s="30"/>
      <c r="SRY9" s="30"/>
      <c r="SRZ9" s="30"/>
      <c r="SSA9" s="30"/>
      <c r="SSB9" s="30"/>
      <c r="SSC9" s="30"/>
      <c r="SSD9" s="30"/>
      <c r="SSE9" s="30"/>
      <c r="SSF9" s="30"/>
      <c r="SSG9" s="30"/>
      <c r="SSH9" s="30"/>
      <c r="SSI9" s="30"/>
      <c r="SSJ9" s="30"/>
      <c r="SSK9" s="30"/>
      <c r="SSL9" s="30"/>
      <c r="SSM9" s="30"/>
      <c r="SSN9" s="30"/>
      <c r="SSO9" s="30"/>
      <c r="SSP9" s="30"/>
      <c r="SSQ9" s="30"/>
      <c r="SSR9" s="30"/>
      <c r="SSS9" s="30"/>
      <c r="SST9" s="30"/>
      <c r="SSU9" s="30"/>
      <c r="SSV9" s="30"/>
      <c r="SSW9" s="30"/>
      <c r="SSX9" s="30"/>
      <c r="SSY9" s="30"/>
      <c r="SSZ9" s="30"/>
      <c r="STA9" s="30"/>
      <c r="STB9" s="30"/>
      <c r="STC9" s="30"/>
      <c r="STD9" s="30"/>
      <c r="STE9" s="30"/>
      <c r="STF9" s="30"/>
      <c r="STG9" s="30"/>
      <c r="STH9" s="30"/>
      <c r="STI9" s="30"/>
      <c r="STJ9" s="30"/>
      <c r="STK9" s="30"/>
      <c r="STL9" s="30"/>
      <c r="STM9" s="30"/>
      <c r="STN9" s="30"/>
      <c r="STO9" s="30"/>
      <c r="STP9" s="30"/>
      <c r="STQ9" s="30"/>
      <c r="STR9" s="30"/>
      <c r="STS9" s="30"/>
      <c r="STT9" s="30"/>
      <c r="STU9" s="30"/>
      <c r="STV9" s="30"/>
      <c r="STW9" s="30"/>
      <c r="STX9" s="30"/>
      <c r="STY9" s="30"/>
      <c r="STZ9" s="30"/>
      <c r="SUA9" s="30"/>
      <c r="SUB9" s="30"/>
      <c r="SUC9" s="30"/>
      <c r="SUD9" s="30"/>
      <c r="SUE9" s="30"/>
      <c r="SUF9" s="30"/>
      <c r="SUG9" s="30"/>
      <c r="SUH9" s="30"/>
      <c r="SUI9" s="30"/>
      <c r="SUJ9" s="30"/>
      <c r="SUK9" s="30"/>
      <c r="SUL9" s="30"/>
      <c r="SUM9" s="30"/>
      <c r="SUN9" s="30"/>
      <c r="SUO9" s="30"/>
      <c r="SUP9" s="30"/>
      <c r="SUQ9" s="30"/>
      <c r="SUR9" s="30"/>
      <c r="SUS9" s="30"/>
      <c r="SUT9" s="30"/>
      <c r="SUU9" s="30"/>
      <c r="SUV9" s="30"/>
      <c r="SUW9" s="30"/>
      <c r="SUX9" s="30"/>
      <c r="SUY9" s="30"/>
      <c r="SUZ9" s="30"/>
      <c r="SVA9" s="30"/>
      <c r="SVB9" s="30"/>
      <c r="SVC9" s="30"/>
      <c r="SVD9" s="30"/>
      <c r="SVE9" s="30"/>
      <c r="SVF9" s="30"/>
      <c r="SVG9" s="30"/>
      <c r="SVH9" s="30"/>
      <c r="SVI9" s="30"/>
      <c r="SVJ9" s="30"/>
      <c r="SVK9" s="30"/>
      <c r="SVL9" s="30"/>
      <c r="SVM9" s="30"/>
      <c r="SVN9" s="30"/>
      <c r="SVO9" s="30"/>
      <c r="SVP9" s="30"/>
      <c r="SVQ9" s="30"/>
      <c r="SVR9" s="30"/>
      <c r="SVS9" s="30"/>
      <c r="SVT9" s="30"/>
      <c r="SVU9" s="30"/>
      <c r="SVV9" s="30"/>
      <c r="SVW9" s="30"/>
      <c r="SVX9" s="30"/>
      <c r="SVY9" s="30"/>
      <c r="SVZ9" s="30"/>
      <c r="SWA9" s="30"/>
      <c r="SWB9" s="30"/>
      <c r="SWC9" s="30"/>
      <c r="SWD9" s="30"/>
      <c r="SWE9" s="30"/>
      <c r="SWF9" s="30"/>
      <c r="SWG9" s="30"/>
      <c r="SWH9" s="30"/>
      <c r="SWI9" s="30"/>
      <c r="SWJ9" s="30"/>
      <c r="SWK9" s="30"/>
      <c r="SWL9" s="30"/>
      <c r="SWM9" s="30"/>
      <c r="SWN9" s="30"/>
      <c r="SWO9" s="30"/>
      <c r="SWP9" s="30"/>
      <c r="SWQ9" s="30"/>
      <c r="SWR9" s="30"/>
      <c r="SWS9" s="30"/>
      <c r="SWT9" s="30"/>
      <c r="SWU9" s="30"/>
      <c r="SWV9" s="30"/>
      <c r="SWW9" s="30"/>
      <c r="SWX9" s="30"/>
      <c r="SWY9" s="30"/>
      <c r="SWZ9" s="30"/>
      <c r="SXA9" s="30"/>
      <c r="SXB9" s="30"/>
      <c r="SXC9" s="30"/>
      <c r="SXD9" s="30"/>
      <c r="SXE9" s="30"/>
      <c r="SXF9" s="30"/>
      <c r="SXG9" s="30"/>
      <c r="SXH9" s="30"/>
      <c r="SXI9" s="30"/>
      <c r="SXJ9" s="30"/>
      <c r="SXK9" s="30"/>
      <c r="SXL9" s="30"/>
      <c r="SXM9" s="30"/>
      <c r="SXN9" s="30"/>
      <c r="SXO9" s="30"/>
      <c r="SXP9" s="30"/>
      <c r="SXQ9" s="30"/>
      <c r="SXR9" s="30"/>
      <c r="SXS9" s="30"/>
      <c r="SXT9" s="30"/>
      <c r="SXU9" s="30"/>
      <c r="SXV9" s="30"/>
      <c r="SXW9" s="30"/>
      <c r="SXX9" s="30"/>
      <c r="SXY9" s="30"/>
      <c r="SXZ9" s="30"/>
      <c r="SYA9" s="30"/>
      <c r="SYB9" s="30"/>
      <c r="SYC9" s="30"/>
      <c r="SYD9" s="30"/>
      <c r="SYE9" s="30"/>
      <c r="SYF9" s="30"/>
      <c r="SYG9" s="30"/>
      <c r="SYH9" s="30"/>
      <c r="SYI9" s="30"/>
      <c r="SYJ9" s="30"/>
      <c r="SYK9" s="30"/>
      <c r="SYL9" s="30"/>
      <c r="SYM9" s="30"/>
      <c r="SYN9" s="30"/>
      <c r="SYO9" s="30"/>
      <c r="SYP9" s="30"/>
      <c r="SYQ9" s="30"/>
      <c r="SYR9" s="30"/>
      <c r="SYS9" s="30"/>
      <c r="SYT9" s="30"/>
      <c r="SYU9" s="30"/>
      <c r="SYV9" s="30"/>
      <c r="SYW9" s="30"/>
      <c r="SYX9" s="30"/>
      <c r="SYY9" s="30"/>
      <c r="SYZ9" s="30"/>
      <c r="SZA9" s="30"/>
      <c r="SZB9" s="30"/>
      <c r="SZC9" s="30"/>
      <c r="SZD9" s="30"/>
      <c r="SZE9" s="30"/>
      <c r="SZF9" s="30"/>
      <c r="SZG9" s="30"/>
      <c r="SZH9" s="30"/>
      <c r="SZI9" s="30"/>
      <c r="SZJ9" s="30"/>
      <c r="SZK9" s="30"/>
      <c r="SZL9" s="30"/>
      <c r="SZM9" s="30"/>
      <c r="SZN9" s="30"/>
      <c r="SZO9" s="30"/>
      <c r="SZP9" s="30"/>
      <c r="SZQ9" s="30"/>
      <c r="SZR9" s="30"/>
      <c r="SZS9" s="30"/>
      <c r="SZT9" s="30"/>
      <c r="SZU9" s="30"/>
      <c r="SZV9" s="30"/>
      <c r="SZW9" s="30"/>
      <c r="SZX9" s="30"/>
      <c r="SZY9" s="30"/>
      <c r="SZZ9" s="30"/>
      <c r="TAA9" s="30"/>
      <c r="TAB9" s="30"/>
      <c r="TAC9" s="30"/>
      <c r="TAD9" s="30"/>
      <c r="TAE9" s="30"/>
      <c r="TAF9" s="30"/>
      <c r="TAG9" s="30"/>
      <c r="TAH9" s="30"/>
      <c r="TAI9" s="30"/>
      <c r="TAJ9" s="30"/>
      <c r="TAK9" s="30"/>
      <c r="TAL9" s="30"/>
      <c r="TAM9" s="30"/>
      <c r="TAN9" s="30"/>
      <c r="TAO9" s="30"/>
      <c r="TAP9" s="30"/>
      <c r="TAQ9" s="30"/>
      <c r="TAR9" s="30"/>
      <c r="TAS9" s="30"/>
      <c r="TAT9" s="30"/>
      <c r="TAU9" s="30"/>
      <c r="TAV9" s="30"/>
      <c r="TAW9" s="30"/>
      <c r="TAX9" s="30"/>
      <c r="TAY9" s="30"/>
      <c r="TAZ9" s="30"/>
      <c r="TBA9" s="30"/>
      <c r="TBB9" s="30"/>
      <c r="TBC9" s="30"/>
      <c r="TBD9" s="30"/>
      <c r="TBE9" s="30"/>
      <c r="TBF9" s="30"/>
      <c r="TBG9" s="30"/>
      <c r="TBH9" s="30"/>
      <c r="TBI9" s="30"/>
      <c r="TBJ9" s="30"/>
      <c r="TBK9" s="30"/>
      <c r="TBL9" s="30"/>
      <c r="TBM9" s="30"/>
      <c r="TBN9" s="30"/>
      <c r="TBO9" s="30"/>
      <c r="TBP9" s="30"/>
      <c r="TBQ9" s="30"/>
      <c r="TBR9" s="30"/>
      <c r="TBS9" s="30"/>
      <c r="TBT9" s="30"/>
      <c r="TBU9" s="30"/>
      <c r="TBV9" s="30"/>
      <c r="TBW9" s="30"/>
      <c r="TBX9" s="30"/>
      <c r="TBY9" s="30"/>
      <c r="TBZ9" s="30"/>
      <c r="TCA9" s="30"/>
      <c r="TCB9" s="30"/>
      <c r="TCC9" s="30"/>
      <c r="TCD9" s="30"/>
      <c r="TCE9" s="30"/>
      <c r="TCF9" s="30"/>
      <c r="TCG9" s="30"/>
      <c r="TCH9" s="30"/>
      <c r="TCI9" s="30"/>
      <c r="TCJ9" s="30"/>
      <c r="TCK9" s="30"/>
      <c r="TCL9" s="30"/>
      <c r="TCM9" s="30"/>
      <c r="TCN9" s="30"/>
      <c r="TCO9" s="30"/>
      <c r="TCP9" s="30"/>
      <c r="TCQ9" s="30"/>
      <c r="TCR9" s="30"/>
      <c r="TCS9" s="30"/>
      <c r="TCT9" s="30"/>
      <c r="TCU9" s="30"/>
      <c r="TCV9" s="30"/>
      <c r="TCW9" s="30"/>
      <c r="TCX9" s="30"/>
      <c r="TCY9" s="30"/>
      <c r="TCZ9" s="30"/>
      <c r="TDA9" s="30"/>
      <c r="TDB9" s="30"/>
      <c r="TDC9" s="30"/>
      <c r="TDD9" s="30"/>
      <c r="TDE9" s="30"/>
      <c r="TDF9" s="30"/>
      <c r="TDG9" s="30"/>
      <c r="TDH9" s="30"/>
      <c r="TDI9" s="30"/>
      <c r="TDJ9" s="30"/>
      <c r="TDK9" s="30"/>
      <c r="TDL9" s="30"/>
      <c r="TDM9" s="30"/>
      <c r="TDN9" s="30"/>
      <c r="TDO9" s="30"/>
      <c r="TDP9" s="30"/>
      <c r="TDQ9" s="30"/>
      <c r="TDR9" s="30"/>
      <c r="TDS9" s="30"/>
      <c r="TDT9" s="30"/>
      <c r="TDU9" s="30"/>
      <c r="TDV9" s="30"/>
      <c r="TDW9" s="30"/>
      <c r="TDX9" s="30"/>
      <c r="TDY9" s="30"/>
      <c r="TDZ9" s="30"/>
      <c r="TEA9" s="30"/>
      <c r="TEB9" s="30"/>
      <c r="TEC9" s="30"/>
      <c r="TED9" s="30"/>
      <c r="TEE9" s="30"/>
      <c r="TEF9" s="30"/>
      <c r="TEG9" s="30"/>
      <c r="TEH9" s="30"/>
      <c r="TEI9" s="30"/>
      <c r="TEJ9" s="30"/>
      <c r="TEK9" s="30"/>
      <c r="TEL9" s="30"/>
      <c r="TEM9" s="30"/>
      <c r="TEN9" s="30"/>
      <c r="TEO9" s="30"/>
      <c r="TEP9" s="30"/>
      <c r="TEQ9" s="30"/>
      <c r="TER9" s="30"/>
      <c r="TES9" s="30"/>
      <c r="TET9" s="30"/>
      <c r="TEU9" s="30"/>
      <c r="TEV9" s="30"/>
      <c r="TEW9" s="30"/>
      <c r="TEX9" s="30"/>
      <c r="TEY9" s="30"/>
      <c r="TEZ9" s="30"/>
      <c r="TFA9" s="30"/>
      <c r="TFB9" s="30"/>
      <c r="TFC9" s="30"/>
      <c r="TFD9" s="30"/>
      <c r="TFE9" s="30"/>
      <c r="TFF9" s="30"/>
      <c r="TFG9" s="30"/>
      <c r="TFH9" s="30"/>
      <c r="TFI9" s="30"/>
      <c r="TFJ9" s="30"/>
      <c r="TFK9" s="30"/>
      <c r="TFL9" s="30"/>
      <c r="TFM9" s="30"/>
      <c r="TFN9" s="30"/>
      <c r="TFO9" s="30"/>
      <c r="TFP9" s="30"/>
      <c r="TFQ9" s="30"/>
      <c r="TFR9" s="30"/>
      <c r="TFS9" s="30"/>
      <c r="TFT9" s="30"/>
      <c r="TFU9" s="30"/>
      <c r="TFV9" s="30"/>
      <c r="TFW9" s="30"/>
      <c r="TFX9" s="30"/>
      <c r="TFY9" s="30"/>
      <c r="TFZ9" s="30"/>
      <c r="TGA9" s="30"/>
      <c r="TGB9" s="30"/>
      <c r="TGC9" s="30"/>
      <c r="TGD9" s="30"/>
      <c r="TGE9" s="30"/>
      <c r="TGF9" s="30"/>
      <c r="TGG9" s="30"/>
      <c r="TGH9" s="30"/>
      <c r="TGI9" s="30"/>
      <c r="TGJ9" s="30"/>
      <c r="TGK9" s="30"/>
      <c r="TGL9" s="30"/>
      <c r="TGM9" s="30"/>
      <c r="TGN9" s="30"/>
      <c r="TGO9" s="30"/>
      <c r="TGP9" s="30"/>
      <c r="TGQ9" s="30"/>
      <c r="TGR9" s="30"/>
      <c r="TGS9" s="30"/>
      <c r="TGT9" s="30"/>
      <c r="TGU9" s="30"/>
      <c r="TGV9" s="30"/>
      <c r="TGW9" s="30"/>
      <c r="TGX9" s="30"/>
      <c r="TGY9" s="30"/>
      <c r="TGZ9" s="30"/>
      <c r="THA9" s="30"/>
      <c r="THB9" s="30"/>
      <c r="THC9" s="30"/>
      <c r="THD9" s="30"/>
      <c r="THE9" s="30"/>
      <c r="THF9" s="30"/>
      <c r="THG9" s="30"/>
      <c r="THH9" s="30"/>
      <c r="THI9" s="30"/>
      <c r="THJ9" s="30"/>
      <c r="THK9" s="30"/>
      <c r="THL9" s="30"/>
      <c r="THM9" s="30"/>
      <c r="THN9" s="30"/>
      <c r="THO9" s="30"/>
      <c r="THP9" s="30"/>
      <c r="THQ9" s="30"/>
      <c r="THR9" s="30"/>
      <c r="THS9" s="30"/>
      <c r="THT9" s="30"/>
      <c r="THU9" s="30"/>
      <c r="THV9" s="30"/>
      <c r="THW9" s="30"/>
      <c r="THX9" s="30"/>
      <c r="THY9" s="30"/>
      <c r="THZ9" s="30"/>
      <c r="TIA9" s="30"/>
      <c r="TIB9" s="30"/>
      <c r="TIC9" s="30"/>
      <c r="TID9" s="30"/>
      <c r="TIE9" s="30"/>
      <c r="TIF9" s="30"/>
      <c r="TIG9" s="30"/>
      <c r="TIH9" s="30"/>
      <c r="TII9" s="30"/>
      <c r="TIJ9" s="30"/>
      <c r="TIK9" s="30"/>
      <c r="TIL9" s="30"/>
      <c r="TIM9" s="30"/>
      <c r="TIN9" s="30"/>
      <c r="TIO9" s="30"/>
      <c r="TIP9" s="30"/>
      <c r="TIQ9" s="30"/>
      <c r="TIR9" s="30"/>
      <c r="TIS9" s="30"/>
      <c r="TIT9" s="30"/>
      <c r="TIU9" s="30"/>
      <c r="TIV9" s="30"/>
      <c r="TIW9" s="30"/>
      <c r="TIX9" s="30"/>
      <c r="TIY9" s="30"/>
      <c r="TIZ9" s="30"/>
      <c r="TJA9" s="30"/>
      <c r="TJB9" s="30"/>
      <c r="TJC9" s="30"/>
      <c r="TJD9" s="30"/>
      <c r="TJE9" s="30"/>
      <c r="TJF9" s="30"/>
      <c r="TJG9" s="30"/>
      <c r="TJH9" s="30"/>
      <c r="TJI9" s="30"/>
      <c r="TJJ9" s="30"/>
      <c r="TJK9" s="30"/>
      <c r="TJL9" s="30"/>
      <c r="TJM9" s="30"/>
      <c r="TJN9" s="30"/>
      <c r="TJO9" s="30"/>
      <c r="TJP9" s="30"/>
      <c r="TJQ9" s="30"/>
      <c r="TJR9" s="30"/>
      <c r="TJS9" s="30"/>
      <c r="TJT9" s="30"/>
      <c r="TJU9" s="30"/>
      <c r="TJV9" s="30"/>
      <c r="TJW9" s="30"/>
      <c r="TJX9" s="30"/>
      <c r="TJY9" s="30"/>
      <c r="TJZ9" s="30"/>
      <c r="TKA9" s="30"/>
      <c r="TKB9" s="30"/>
      <c r="TKC9" s="30"/>
      <c r="TKD9" s="30"/>
      <c r="TKE9" s="30"/>
      <c r="TKF9" s="30"/>
      <c r="TKG9" s="30"/>
      <c r="TKH9" s="30"/>
      <c r="TKI9" s="30"/>
      <c r="TKJ9" s="30"/>
      <c r="TKK9" s="30"/>
      <c r="TKL9" s="30"/>
      <c r="TKM9" s="30"/>
      <c r="TKN9" s="30"/>
      <c r="TKO9" s="30"/>
      <c r="TKP9" s="30"/>
      <c r="TKQ9" s="30"/>
      <c r="TKR9" s="30"/>
      <c r="TKS9" s="30"/>
      <c r="TKT9" s="30"/>
      <c r="TKU9" s="30"/>
      <c r="TKV9" s="30"/>
      <c r="TKW9" s="30"/>
      <c r="TKX9" s="30"/>
      <c r="TKY9" s="30"/>
      <c r="TKZ9" s="30"/>
      <c r="TLA9" s="30"/>
      <c r="TLB9" s="30"/>
      <c r="TLC9" s="30"/>
      <c r="TLD9" s="30"/>
      <c r="TLE9" s="30"/>
      <c r="TLF9" s="30"/>
      <c r="TLG9" s="30"/>
      <c r="TLH9" s="30"/>
      <c r="TLI9" s="30"/>
      <c r="TLJ9" s="30"/>
      <c r="TLK9" s="30"/>
      <c r="TLL9" s="30"/>
      <c r="TLM9" s="30"/>
      <c r="TLN9" s="30"/>
      <c r="TLO9" s="30"/>
      <c r="TLP9" s="30"/>
      <c r="TLQ9" s="30"/>
      <c r="TLR9" s="30"/>
      <c r="TLS9" s="30"/>
      <c r="TLT9" s="30"/>
      <c r="TLU9" s="30"/>
      <c r="TLV9" s="30"/>
      <c r="TLW9" s="30"/>
      <c r="TLX9" s="30"/>
      <c r="TLY9" s="30"/>
      <c r="TLZ9" s="30"/>
      <c r="TMA9" s="30"/>
      <c r="TMB9" s="30"/>
      <c r="TMC9" s="30"/>
      <c r="TMD9" s="30"/>
      <c r="TME9" s="30"/>
      <c r="TMF9" s="30"/>
      <c r="TMG9" s="30"/>
      <c r="TMH9" s="30"/>
      <c r="TMI9" s="30"/>
      <c r="TMJ9" s="30"/>
      <c r="TMK9" s="30"/>
      <c r="TML9" s="30"/>
      <c r="TMM9" s="30"/>
      <c r="TMN9" s="30"/>
      <c r="TMO9" s="30"/>
      <c r="TMP9" s="30"/>
      <c r="TMQ9" s="30"/>
      <c r="TMR9" s="30"/>
      <c r="TMS9" s="30"/>
      <c r="TMT9" s="30"/>
      <c r="TMU9" s="30"/>
      <c r="TMV9" s="30"/>
      <c r="TMW9" s="30"/>
      <c r="TMX9" s="30"/>
      <c r="TMY9" s="30"/>
      <c r="TMZ9" s="30"/>
      <c r="TNA9" s="30"/>
      <c r="TNB9" s="30"/>
      <c r="TNC9" s="30"/>
      <c r="TND9" s="30"/>
      <c r="TNE9" s="30"/>
      <c r="TNF9" s="30"/>
      <c r="TNG9" s="30"/>
      <c r="TNH9" s="30"/>
      <c r="TNI9" s="30"/>
      <c r="TNJ9" s="30"/>
      <c r="TNK9" s="30"/>
      <c r="TNL9" s="30"/>
      <c r="TNM9" s="30"/>
      <c r="TNN9" s="30"/>
      <c r="TNO9" s="30"/>
      <c r="TNP9" s="30"/>
      <c r="TNQ9" s="30"/>
      <c r="TNR9" s="30"/>
      <c r="TNS9" s="30"/>
      <c r="TNT9" s="30"/>
      <c r="TNU9" s="30"/>
      <c r="TNV9" s="30"/>
      <c r="TNW9" s="30"/>
      <c r="TNX9" s="30"/>
      <c r="TNY9" s="30"/>
      <c r="TNZ9" s="30"/>
      <c r="TOA9" s="30"/>
      <c r="TOB9" s="30"/>
      <c r="TOC9" s="30"/>
      <c r="TOD9" s="30"/>
      <c r="TOE9" s="30"/>
      <c r="TOF9" s="30"/>
      <c r="TOG9" s="30"/>
      <c r="TOH9" s="30"/>
      <c r="TOI9" s="30"/>
      <c r="TOJ9" s="30"/>
      <c r="TOK9" s="30"/>
      <c r="TOL9" s="30"/>
      <c r="TOM9" s="30"/>
      <c r="TON9" s="30"/>
      <c r="TOO9" s="30"/>
      <c r="TOP9" s="30"/>
      <c r="TOQ9" s="30"/>
      <c r="TOR9" s="30"/>
      <c r="TOS9" s="30"/>
      <c r="TOT9" s="30"/>
      <c r="TOU9" s="30"/>
      <c r="TOV9" s="30"/>
      <c r="TOW9" s="30"/>
      <c r="TOX9" s="30"/>
      <c r="TOY9" s="30"/>
      <c r="TOZ9" s="30"/>
      <c r="TPA9" s="30"/>
      <c r="TPB9" s="30"/>
      <c r="TPC9" s="30"/>
      <c r="TPD9" s="30"/>
      <c r="TPE9" s="30"/>
      <c r="TPF9" s="30"/>
      <c r="TPG9" s="30"/>
      <c r="TPH9" s="30"/>
      <c r="TPI9" s="30"/>
      <c r="TPJ9" s="30"/>
      <c r="TPK9" s="30"/>
      <c r="TPL9" s="30"/>
      <c r="TPM9" s="30"/>
      <c r="TPN9" s="30"/>
      <c r="TPO9" s="30"/>
      <c r="TPP9" s="30"/>
      <c r="TPQ9" s="30"/>
      <c r="TPR9" s="30"/>
      <c r="TPS9" s="30"/>
      <c r="TPT9" s="30"/>
      <c r="TPU9" s="30"/>
      <c r="TPV9" s="30"/>
      <c r="TPW9" s="30"/>
      <c r="TPX9" s="30"/>
      <c r="TPY9" s="30"/>
      <c r="TPZ9" s="30"/>
      <c r="TQA9" s="30"/>
      <c r="TQB9" s="30"/>
      <c r="TQC9" s="30"/>
      <c r="TQD9" s="30"/>
      <c r="TQE9" s="30"/>
      <c r="TQF9" s="30"/>
      <c r="TQG9" s="30"/>
      <c r="TQH9" s="30"/>
      <c r="TQI9" s="30"/>
      <c r="TQJ9" s="30"/>
      <c r="TQK9" s="30"/>
      <c r="TQL9" s="30"/>
      <c r="TQM9" s="30"/>
      <c r="TQN9" s="30"/>
      <c r="TQO9" s="30"/>
      <c r="TQP9" s="30"/>
      <c r="TQQ9" s="30"/>
      <c r="TQR9" s="30"/>
      <c r="TQS9" s="30"/>
      <c r="TQT9" s="30"/>
      <c r="TQU9" s="30"/>
      <c r="TQV9" s="30"/>
      <c r="TQW9" s="30"/>
      <c r="TQX9" s="30"/>
      <c r="TQY9" s="30"/>
      <c r="TQZ9" s="30"/>
      <c r="TRA9" s="30"/>
      <c r="TRB9" s="30"/>
      <c r="TRC9" s="30"/>
      <c r="TRD9" s="30"/>
      <c r="TRE9" s="30"/>
      <c r="TRF9" s="30"/>
      <c r="TRG9" s="30"/>
      <c r="TRH9" s="30"/>
      <c r="TRI9" s="30"/>
      <c r="TRJ9" s="30"/>
      <c r="TRK9" s="30"/>
      <c r="TRL9" s="30"/>
      <c r="TRM9" s="30"/>
      <c r="TRN9" s="30"/>
      <c r="TRO9" s="30"/>
      <c r="TRP9" s="30"/>
      <c r="TRQ9" s="30"/>
      <c r="TRR9" s="30"/>
      <c r="TRS9" s="30"/>
      <c r="TRT9" s="30"/>
      <c r="TRU9" s="30"/>
      <c r="TRV9" s="30"/>
      <c r="TRW9" s="30"/>
      <c r="TRX9" s="30"/>
      <c r="TRY9" s="30"/>
      <c r="TRZ9" s="30"/>
      <c r="TSA9" s="30"/>
      <c r="TSB9" s="30"/>
      <c r="TSC9" s="30"/>
      <c r="TSD9" s="30"/>
      <c r="TSE9" s="30"/>
      <c r="TSF9" s="30"/>
      <c r="TSG9" s="30"/>
      <c r="TSH9" s="30"/>
      <c r="TSI9" s="30"/>
      <c r="TSJ9" s="30"/>
      <c r="TSK9" s="30"/>
      <c r="TSL9" s="30"/>
      <c r="TSM9" s="30"/>
      <c r="TSN9" s="30"/>
      <c r="TSO9" s="30"/>
      <c r="TSP9" s="30"/>
      <c r="TSQ9" s="30"/>
      <c r="TSR9" s="30"/>
      <c r="TSS9" s="30"/>
      <c r="TST9" s="30"/>
      <c r="TSU9" s="30"/>
      <c r="TSV9" s="30"/>
      <c r="TSW9" s="30"/>
      <c r="TSX9" s="30"/>
      <c r="TSY9" s="30"/>
      <c r="TSZ9" s="30"/>
      <c r="TTA9" s="30"/>
      <c r="TTB9" s="30"/>
      <c r="TTC9" s="30"/>
      <c r="TTD9" s="30"/>
      <c r="TTE9" s="30"/>
      <c r="TTF9" s="30"/>
      <c r="TTG9" s="30"/>
      <c r="TTH9" s="30"/>
      <c r="TTI9" s="30"/>
      <c r="TTJ9" s="30"/>
      <c r="TTK9" s="30"/>
      <c r="TTL9" s="30"/>
      <c r="TTM9" s="30"/>
      <c r="TTN9" s="30"/>
      <c r="TTO9" s="30"/>
      <c r="TTP9" s="30"/>
      <c r="TTQ9" s="30"/>
      <c r="TTR9" s="30"/>
      <c r="TTS9" s="30"/>
      <c r="TTT9" s="30"/>
      <c r="TTU9" s="30"/>
      <c r="TTV9" s="30"/>
      <c r="TTW9" s="30"/>
      <c r="TTX9" s="30"/>
      <c r="TTY9" s="30"/>
      <c r="TTZ9" s="30"/>
      <c r="TUA9" s="30"/>
      <c r="TUB9" s="30"/>
      <c r="TUC9" s="30"/>
      <c r="TUD9" s="30"/>
      <c r="TUE9" s="30"/>
      <c r="TUF9" s="30"/>
      <c r="TUG9" s="30"/>
      <c r="TUH9" s="30"/>
      <c r="TUI9" s="30"/>
      <c r="TUJ9" s="30"/>
      <c r="TUK9" s="30"/>
      <c r="TUL9" s="30"/>
      <c r="TUM9" s="30"/>
      <c r="TUN9" s="30"/>
      <c r="TUO9" s="30"/>
      <c r="TUP9" s="30"/>
      <c r="TUQ9" s="30"/>
      <c r="TUR9" s="30"/>
      <c r="TUS9" s="30"/>
      <c r="TUT9" s="30"/>
      <c r="TUU9" s="30"/>
      <c r="TUV9" s="30"/>
      <c r="TUW9" s="30"/>
      <c r="TUX9" s="30"/>
      <c r="TUY9" s="30"/>
      <c r="TUZ9" s="30"/>
      <c r="TVA9" s="30"/>
      <c r="TVB9" s="30"/>
      <c r="TVC9" s="30"/>
      <c r="TVD9" s="30"/>
      <c r="TVE9" s="30"/>
      <c r="TVF9" s="30"/>
      <c r="TVG9" s="30"/>
      <c r="TVH9" s="30"/>
      <c r="TVI9" s="30"/>
      <c r="TVJ9" s="30"/>
      <c r="TVK9" s="30"/>
      <c r="TVL9" s="30"/>
      <c r="TVM9" s="30"/>
      <c r="TVN9" s="30"/>
      <c r="TVO9" s="30"/>
      <c r="TVP9" s="30"/>
      <c r="TVQ9" s="30"/>
      <c r="TVR9" s="30"/>
      <c r="TVS9" s="30"/>
      <c r="TVT9" s="30"/>
      <c r="TVU9" s="30"/>
      <c r="TVV9" s="30"/>
      <c r="TVW9" s="30"/>
      <c r="TVX9" s="30"/>
      <c r="TVY9" s="30"/>
      <c r="TVZ9" s="30"/>
      <c r="TWA9" s="30"/>
      <c r="TWB9" s="30"/>
      <c r="TWC9" s="30"/>
      <c r="TWD9" s="30"/>
      <c r="TWE9" s="30"/>
      <c r="TWF9" s="30"/>
      <c r="TWG9" s="30"/>
      <c r="TWH9" s="30"/>
      <c r="TWI9" s="30"/>
      <c r="TWJ9" s="30"/>
      <c r="TWK9" s="30"/>
      <c r="TWL9" s="30"/>
      <c r="TWM9" s="30"/>
      <c r="TWN9" s="30"/>
      <c r="TWO9" s="30"/>
      <c r="TWP9" s="30"/>
      <c r="TWQ9" s="30"/>
      <c r="TWR9" s="30"/>
      <c r="TWS9" s="30"/>
      <c r="TWT9" s="30"/>
      <c r="TWU9" s="30"/>
      <c r="TWV9" s="30"/>
      <c r="TWW9" s="30"/>
      <c r="TWX9" s="30"/>
      <c r="TWY9" s="30"/>
      <c r="TWZ9" s="30"/>
      <c r="TXA9" s="30"/>
      <c r="TXB9" s="30"/>
      <c r="TXC9" s="30"/>
      <c r="TXD9" s="30"/>
      <c r="TXE9" s="30"/>
      <c r="TXF9" s="30"/>
      <c r="TXG9" s="30"/>
      <c r="TXH9" s="30"/>
      <c r="TXI9" s="30"/>
      <c r="TXJ9" s="30"/>
      <c r="TXK9" s="30"/>
      <c r="TXL9" s="30"/>
      <c r="TXM9" s="30"/>
      <c r="TXN9" s="30"/>
      <c r="TXO9" s="30"/>
      <c r="TXP9" s="30"/>
      <c r="TXQ9" s="30"/>
      <c r="TXR9" s="30"/>
      <c r="TXS9" s="30"/>
      <c r="TXT9" s="30"/>
      <c r="TXU9" s="30"/>
      <c r="TXV9" s="30"/>
      <c r="TXW9" s="30"/>
      <c r="TXX9" s="30"/>
      <c r="TXY9" s="30"/>
      <c r="TXZ9" s="30"/>
      <c r="TYA9" s="30"/>
      <c r="TYB9" s="30"/>
      <c r="TYC9" s="30"/>
      <c r="TYD9" s="30"/>
      <c r="TYE9" s="30"/>
      <c r="TYF9" s="30"/>
      <c r="TYG9" s="30"/>
      <c r="TYH9" s="30"/>
      <c r="TYI9" s="30"/>
      <c r="TYJ9" s="30"/>
      <c r="TYK9" s="30"/>
      <c r="TYL9" s="30"/>
      <c r="TYM9" s="30"/>
      <c r="TYN9" s="30"/>
      <c r="TYO9" s="30"/>
      <c r="TYP9" s="30"/>
      <c r="TYQ9" s="30"/>
      <c r="TYR9" s="30"/>
      <c r="TYS9" s="30"/>
      <c r="TYT9" s="30"/>
      <c r="TYU9" s="30"/>
      <c r="TYV9" s="30"/>
      <c r="TYW9" s="30"/>
      <c r="TYX9" s="30"/>
      <c r="TYY9" s="30"/>
      <c r="TYZ9" s="30"/>
      <c r="TZA9" s="30"/>
      <c r="TZB9" s="30"/>
      <c r="TZC9" s="30"/>
      <c r="TZD9" s="30"/>
      <c r="TZE9" s="30"/>
      <c r="TZF9" s="30"/>
      <c r="TZG9" s="30"/>
      <c r="TZH9" s="30"/>
      <c r="TZI9" s="30"/>
      <c r="TZJ9" s="30"/>
      <c r="TZK9" s="30"/>
      <c r="TZL9" s="30"/>
      <c r="TZM9" s="30"/>
      <c r="TZN9" s="30"/>
      <c r="TZO9" s="30"/>
      <c r="TZP9" s="30"/>
      <c r="TZQ9" s="30"/>
      <c r="TZR9" s="30"/>
      <c r="TZS9" s="30"/>
      <c r="TZT9" s="30"/>
      <c r="TZU9" s="30"/>
      <c r="TZV9" s="30"/>
      <c r="TZW9" s="30"/>
      <c r="TZX9" s="30"/>
      <c r="TZY9" s="30"/>
      <c r="TZZ9" s="30"/>
      <c r="UAA9" s="30"/>
      <c r="UAB9" s="30"/>
      <c r="UAC9" s="30"/>
      <c r="UAD9" s="30"/>
      <c r="UAE9" s="30"/>
      <c r="UAF9" s="30"/>
      <c r="UAG9" s="30"/>
      <c r="UAH9" s="30"/>
      <c r="UAI9" s="30"/>
      <c r="UAJ9" s="30"/>
      <c r="UAK9" s="30"/>
      <c r="UAL9" s="30"/>
      <c r="UAM9" s="30"/>
      <c r="UAN9" s="30"/>
      <c r="UAO9" s="30"/>
      <c r="UAP9" s="30"/>
      <c r="UAQ9" s="30"/>
      <c r="UAR9" s="30"/>
      <c r="UAS9" s="30"/>
      <c r="UAT9" s="30"/>
      <c r="UAU9" s="30"/>
      <c r="UAV9" s="30"/>
      <c r="UAW9" s="30"/>
      <c r="UAX9" s="30"/>
      <c r="UAY9" s="30"/>
      <c r="UAZ9" s="30"/>
      <c r="UBA9" s="30"/>
      <c r="UBB9" s="30"/>
      <c r="UBC9" s="30"/>
      <c r="UBD9" s="30"/>
      <c r="UBE9" s="30"/>
      <c r="UBF9" s="30"/>
      <c r="UBG9" s="30"/>
      <c r="UBH9" s="30"/>
      <c r="UBI9" s="30"/>
      <c r="UBJ9" s="30"/>
      <c r="UBK9" s="30"/>
      <c r="UBL9" s="30"/>
      <c r="UBM9" s="30"/>
      <c r="UBN9" s="30"/>
      <c r="UBO9" s="30"/>
      <c r="UBP9" s="30"/>
      <c r="UBQ9" s="30"/>
      <c r="UBR9" s="30"/>
      <c r="UBS9" s="30"/>
      <c r="UBT9" s="30"/>
      <c r="UBU9" s="30"/>
      <c r="UBV9" s="30"/>
      <c r="UBW9" s="30"/>
      <c r="UBX9" s="30"/>
      <c r="UBY9" s="30"/>
      <c r="UBZ9" s="30"/>
      <c r="UCA9" s="30"/>
      <c r="UCB9" s="30"/>
      <c r="UCC9" s="30"/>
      <c r="UCD9" s="30"/>
      <c r="UCE9" s="30"/>
      <c r="UCF9" s="30"/>
      <c r="UCG9" s="30"/>
      <c r="UCH9" s="30"/>
      <c r="UCI9" s="30"/>
      <c r="UCJ9" s="30"/>
      <c r="UCK9" s="30"/>
      <c r="UCL9" s="30"/>
      <c r="UCM9" s="30"/>
      <c r="UCN9" s="30"/>
      <c r="UCO9" s="30"/>
      <c r="UCP9" s="30"/>
      <c r="UCQ9" s="30"/>
      <c r="UCR9" s="30"/>
      <c r="UCS9" s="30"/>
      <c r="UCT9" s="30"/>
      <c r="UCU9" s="30"/>
      <c r="UCV9" s="30"/>
      <c r="UCW9" s="30"/>
      <c r="UCX9" s="30"/>
      <c r="UCY9" s="30"/>
      <c r="UCZ9" s="30"/>
      <c r="UDA9" s="30"/>
      <c r="UDB9" s="30"/>
      <c r="UDC9" s="30"/>
      <c r="UDD9" s="30"/>
      <c r="UDE9" s="30"/>
      <c r="UDF9" s="30"/>
      <c r="UDG9" s="30"/>
      <c r="UDH9" s="30"/>
      <c r="UDI9" s="30"/>
      <c r="UDJ9" s="30"/>
      <c r="UDK9" s="30"/>
      <c r="UDL9" s="30"/>
      <c r="UDM9" s="30"/>
      <c r="UDN9" s="30"/>
      <c r="UDO9" s="30"/>
      <c r="UDP9" s="30"/>
      <c r="UDQ9" s="30"/>
      <c r="UDR9" s="30"/>
      <c r="UDS9" s="30"/>
      <c r="UDT9" s="30"/>
      <c r="UDU9" s="30"/>
      <c r="UDV9" s="30"/>
      <c r="UDW9" s="30"/>
      <c r="UDX9" s="30"/>
      <c r="UDY9" s="30"/>
      <c r="UDZ9" s="30"/>
      <c r="UEA9" s="30"/>
      <c r="UEB9" s="30"/>
      <c r="UEC9" s="30"/>
      <c r="UED9" s="30"/>
      <c r="UEE9" s="30"/>
      <c r="UEF9" s="30"/>
      <c r="UEG9" s="30"/>
      <c r="UEH9" s="30"/>
      <c r="UEI9" s="30"/>
      <c r="UEJ9" s="30"/>
      <c r="UEK9" s="30"/>
      <c r="UEL9" s="30"/>
      <c r="UEM9" s="30"/>
      <c r="UEN9" s="30"/>
      <c r="UEO9" s="30"/>
      <c r="UEP9" s="30"/>
      <c r="UEQ9" s="30"/>
      <c r="UER9" s="30"/>
      <c r="UES9" s="30"/>
      <c r="UET9" s="30"/>
      <c r="UEU9" s="30"/>
      <c r="UEV9" s="30"/>
      <c r="UEW9" s="30"/>
      <c r="UEX9" s="30"/>
      <c r="UEY9" s="30"/>
      <c r="UEZ9" s="30"/>
      <c r="UFA9" s="30"/>
      <c r="UFB9" s="30"/>
      <c r="UFC9" s="30"/>
      <c r="UFD9" s="30"/>
      <c r="UFE9" s="30"/>
      <c r="UFF9" s="30"/>
      <c r="UFG9" s="30"/>
      <c r="UFH9" s="30"/>
      <c r="UFI9" s="30"/>
      <c r="UFJ9" s="30"/>
      <c r="UFK9" s="30"/>
      <c r="UFL9" s="30"/>
      <c r="UFM9" s="30"/>
      <c r="UFN9" s="30"/>
      <c r="UFO9" s="30"/>
      <c r="UFP9" s="30"/>
      <c r="UFQ9" s="30"/>
      <c r="UFR9" s="30"/>
      <c r="UFS9" s="30"/>
      <c r="UFT9" s="30"/>
      <c r="UFU9" s="30"/>
      <c r="UFV9" s="30"/>
      <c r="UFW9" s="30"/>
      <c r="UFX9" s="30"/>
      <c r="UFY9" s="30"/>
      <c r="UFZ9" s="30"/>
      <c r="UGA9" s="30"/>
      <c r="UGB9" s="30"/>
      <c r="UGC9" s="30"/>
      <c r="UGD9" s="30"/>
      <c r="UGE9" s="30"/>
      <c r="UGF9" s="30"/>
      <c r="UGG9" s="30"/>
      <c r="UGH9" s="30"/>
      <c r="UGI9" s="30"/>
      <c r="UGJ9" s="30"/>
      <c r="UGK9" s="30"/>
      <c r="UGL9" s="30"/>
      <c r="UGM9" s="30"/>
      <c r="UGN9" s="30"/>
      <c r="UGO9" s="30"/>
      <c r="UGP9" s="30"/>
      <c r="UGQ9" s="30"/>
      <c r="UGR9" s="30"/>
      <c r="UGS9" s="30"/>
      <c r="UGT9" s="30"/>
      <c r="UGU9" s="30"/>
      <c r="UGV9" s="30"/>
      <c r="UGW9" s="30"/>
      <c r="UGX9" s="30"/>
      <c r="UGY9" s="30"/>
      <c r="UGZ9" s="30"/>
      <c r="UHA9" s="30"/>
      <c r="UHB9" s="30"/>
      <c r="UHC9" s="30"/>
      <c r="UHD9" s="30"/>
      <c r="UHE9" s="30"/>
      <c r="UHF9" s="30"/>
      <c r="UHG9" s="30"/>
      <c r="UHH9" s="30"/>
      <c r="UHI9" s="30"/>
      <c r="UHJ9" s="30"/>
      <c r="UHK9" s="30"/>
      <c r="UHL9" s="30"/>
      <c r="UHM9" s="30"/>
      <c r="UHN9" s="30"/>
      <c r="UHO9" s="30"/>
      <c r="UHP9" s="30"/>
      <c r="UHQ9" s="30"/>
      <c r="UHR9" s="30"/>
      <c r="UHS9" s="30"/>
      <c r="UHT9" s="30"/>
      <c r="UHU9" s="30"/>
      <c r="UHV9" s="30"/>
      <c r="UHW9" s="30"/>
      <c r="UHX9" s="30"/>
      <c r="UHY9" s="30"/>
      <c r="UHZ9" s="30"/>
      <c r="UIA9" s="30"/>
      <c r="UIB9" s="30"/>
      <c r="UIC9" s="30"/>
      <c r="UID9" s="30"/>
      <c r="UIE9" s="30"/>
      <c r="UIF9" s="30"/>
      <c r="UIG9" s="30"/>
      <c r="UIH9" s="30"/>
      <c r="UII9" s="30"/>
      <c r="UIJ9" s="30"/>
      <c r="UIK9" s="30"/>
      <c r="UIL9" s="30"/>
      <c r="UIM9" s="30"/>
      <c r="UIN9" s="30"/>
      <c r="UIO9" s="30"/>
      <c r="UIP9" s="30"/>
      <c r="UIQ9" s="30"/>
      <c r="UIR9" s="30"/>
      <c r="UIS9" s="30"/>
      <c r="UIT9" s="30"/>
      <c r="UIU9" s="30"/>
      <c r="UIV9" s="30"/>
      <c r="UIW9" s="30"/>
      <c r="UIX9" s="30"/>
      <c r="UIY9" s="30"/>
      <c r="UIZ9" s="30"/>
      <c r="UJA9" s="30"/>
      <c r="UJB9" s="30"/>
      <c r="UJC9" s="30"/>
      <c r="UJD9" s="30"/>
      <c r="UJE9" s="30"/>
      <c r="UJF9" s="30"/>
      <c r="UJG9" s="30"/>
      <c r="UJH9" s="30"/>
      <c r="UJI9" s="30"/>
      <c r="UJJ9" s="30"/>
      <c r="UJK9" s="30"/>
      <c r="UJL9" s="30"/>
      <c r="UJM9" s="30"/>
      <c r="UJN9" s="30"/>
      <c r="UJO9" s="30"/>
      <c r="UJP9" s="30"/>
      <c r="UJQ9" s="30"/>
      <c r="UJR9" s="30"/>
      <c r="UJS9" s="30"/>
      <c r="UJT9" s="30"/>
      <c r="UJU9" s="30"/>
      <c r="UJV9" s="30"/>
      <c r="UJW9" s="30"/>
      <c r="UJX9" s="30"/>
      <c r="UJY9" s="30"/>
      <c r="UJZ9" s="30"/>
      <c r="UKA9" s="30"/>
      <c r="UKB9" s="30"/>
      <c r="UKC9" s="30"/>
      <c r="UKD9" s="30"/>
      <c r="UKE9" s="30"/>
      <c r="UKF9" s="30"/>
      <c r="UKG9" s="30"/>
      <c r="UKH9" s="30"/>
      <c r="UKI9" s="30"/>
      <c r="UKJ9" s="30"/>
      <c r="UKK9" s="30"/>
      <c r="UKL9" s="30"/>
      <c r="UKM9" s="30"/>
      <c r="UKN9" s="30"/>
      <c r="UKO9" s="30"/>
      <c r="UKP9" s="30"/>
      <c r="UKQ9" s="30"/>
      <c r="UKR9" s="30"/>
      <c r="UKS9" s="30"/>
      <c r="UKT9" s="30"/>
      <c r="UKU9" s="30"/>
      <c r="UKV9" s="30"/>
      <c r="UKW9" s="30"/>
      <c r="UKX9" s="30"/>
      <c r="UKY9" s="30"/>
      <c r="UKZ9" s="30"/>
      <c r="ULA9" s="30"/>
      <c r="ULB9" s="30"/>
      <c r="ULC9" s="30"/>
      <c r="ULD9" s="30"/>
      <c r="ULE9" s="30"/>
      <c r="ULF9" s="30"/>
      <c r="ULG9" s="30"/>
      <c r="ULH9" s="30"/>
      <c r="ULI9" s="30"/>
      <c r="ULJ9" s="30"/>
      <c r="ULK9" s="30"/>
      <c r="ULL9" s="30"/>
      <c r="ULM9" s="30"/>
      <c r="ULN9" s="30"/>
      <c r="ULO9" s="30"/>
      <c r="ULP9" s="30"/>
      <c r="ULQ9" s="30"/>
      <c r="ULR9" s="30"/>
      <c r="ULS9" s="30"/>
      <c r="ULT9" s="30"/>
      <c r="ULU9" s="30"/>
      <c r="ULV9" s="30"/>
      <c r="ULW9" s="30"/>
      <c r="ULX9" s="30"/>
      <c r="ULY9" s="30"/>
      <c r="ULZ9" s="30"/>
      <c r="UMA9" s="30"/>
      <c r="UMB9" s="30"/>
      <c r="UMC9" s="30"/>
      <c r="UMD9" s="30"/>
      <c r="UME9" s="30"/>
      <c r="UMF9" s="30"/>
      <c r="UMG9" s="30"/>
      <c r="UMH9" s="30"/>
      <c r="UMI9" s="30"/>
      <c r="UMJ9" s="30"/>
      <c r="UMK9" s="30"/>
      <c r="UML9" s="30"/>
      <c r="UMM9" s="30"/>
      <c r="UMN9" s="30"/>
      <c r="UMO9" s="30"/>
      <c r="UMP9" s="30"/>
      <c r="UMQ9" s="30"/>
      <c r="UMR9" s="30"/>
      <c r="UMS9" s="30"/>
      <c r="UMT9" s="30"/>
      <c r="UMU9" s="30"/>
      <c r="UMV9" s="30"/>
      <c r="UMW9" s="30"/>
      <c r="UMX9" s="30"/>
      <c r="UMY9" s="30"/>
      <c r="UMZ9" s="30"/>
      <c r="UNA9" s="30"/>
      <c r="UNB9" s="30"/>
      <c r="UNC9" s="30"/>
      <c r="UND9" s="30"/>
      <c r="UNE9" s="30"/>
      <c r="UNF9" s="30"/>
      <c r="UNG9" s="30"/>
      <c r="UNH9" s="30"/>
      <c r="UNI9" s="30"/>
      <c r="UNJ9" s="30"/>
      <c r="UNK9" s="30"/>
      <c r="UNL9" s="30"/>
      <c r="UNM9" s="30"/>
      <c r="UNN9" s="30"/>
      <c r="UNO9" s="30"/>
      <c r="UNP9" s="30"/>
      <c r="UNQ9" s="30"/>
      <c r="UNR9" s="30"/>
      <c r="UNS9" s="30"/>
      <c r="UNT9" s="30"/>
      <c r="UNU9" s="30"/>
      <c r="UNV9" s="30"/>
      <c r="UNW9" s="30"/>
      <c r="UNX9" s="30"/>
      <c r="UNY9" s="30"/>
      <c r="UNZ9" s="30"/>
      <c r="UOA9" s="30"/>
      <c r="UOB9" s="30"/>
      <c r="UOC9" s="30"/>
      <c r="UOD9" s="30"/>
      <c r="UOE9" s="30"/>
      <c r="UOF9" s="30"/>
      <c r="UOG9" s="30"/>
      <c r="UOH9" s="30"/>
      <c r="UOI9" s="30"/>
      <c r="UOJ9" s="30"/>
      <c r="UOK9" s="30"/>
      <c r="UOL9" s="30"/>
      <c r="UOM9" s="30"/>
      <c r="UON9" s="30"/>
      <c r="UOO9" s="30"/>
      <c r="UOP9" s="30"/>
      <c r="UOQ9" s="30"/>
      <c r="UOR9" s="30"/>
      <c r="UOS9" s="30"/>
      <c r="UOT9" s="30"/>
      <c r="UOU9" s="30"/>
      <c r="UOV9" s="30"/>
      <c r="UOW9" s="30"/>
      <c r="UOX9" s="30"/>
      <c r="UOY9" s="30"/>
      <c r="UOZ9" s="30"/>
      <c r="UPA9" s="30"/>
      <c r="UPB9" s="30"/>
      <c r="UPC9" s="30"/>
      <c r="UPD9" s="30"/>
      <c r="UPE9" s="30"/>
      <c r="UPF9" s="30"/>
      <c r="UPG9" s="30"/>
      <c r="UPH9" s="30"/>
      <c r="UPI9" s="30"/>
      <c r="UPJ9" s="30"/>
      <c r="UPK9" s="30"/>
      <c r="UPL9" s="30"/>
      <c r="UPM9" s="30"/>
      <c r="UPN9" s="30"/>
      <c r="UPO9" s="30"/>
      <c r="UPP9" s="30"/>
      <c r="UPQ9" s="30"/>
      <c r="UPR9" s="30"/>
      <c r="UPS9" s="30"/>
      <c r="UPT9" s="30"/>
      <c r="UPU9" s="30"/>
      <c r="UPV9" s="30"/>
      <c r="UPW9" s="30"/>
      <c r="UPX9" s="30"/>
      <c r="UPY9" s="30"/>
      <c r="UPZ9" s="30"/>
      <c r="UQA9" s="30"/>
      <c r="UQB9" s="30"/>
      <c r="UQC9" s="30"/>
      <c r="UQD9" s="30"/>
      <c r="UQE9" s="30"/>
      <c r="UQF9" s="30"/>
      <c r="UQG9" s="30"/>
      <c r="UQH9" s="30"/>
      <c r="UQI9" s="30"/>
      <c r="UQJ9" s="30"/>
      <c r="UQK9" s="30"/>
      <c r="UQL9" s="30"/>
      <c r="UQM9" s="30"/>
      <c r="UQN9" s="30"/>
      <c r="UQO9" s="30"/>
      <c r="UQP9" s="30"/>
      <c r="UQQ9" s="30"/>
      <c r="UQR9" s="30"/>
      <c r="UQS9" s="30"/>
      <c r="UQT9" s="30"/>
      <c r="UQU9" s="30"/>
      <c r="UQV9" s="30"/>
      <c r="UQW9" s="30"/>
      <c r="UQX9" s="30"/>
      <c r="UQY9" s="30"/>
      <c r="UQZ9" s="30"/>
      <c r="URA9" s="30"/>
      <c r="URB9" s="30"/>
      <c r="URC9" s="30"/>
      <c r="URD9" s="30"/>
      <c r="URE9" s="30"/>
      <c r="URF9" s="30"/>
      <c r="URG9" s="30"/>
      <c r="URH9" s="30"/>
      <c r="URI9" s="30"/>
      <c r="URJ9" s="30"/>
      <c r="URK9" s="30"/>
      <c r="URL9" s="30"/>
      <c r="URM9" s="30"/>
      <c r="URN9" s="30"/>
      <c r="URO9" s="30"/>
      <c r="URP9" s="30"/>
      <c r="URQ9" s="30"/>
      <c r="URR9" s="30"/>
      <c r="URS9" s="30"/>
      <c r="URT9" s="30"/>
      <c r="URU9" s="30"/>
      <c r="URV9" s="30"/>
      <c r="URW9" s="30"/>
      <c r="URX9" s="30"/>
      <c r="URY9" s="30"/>
      <c r="URZ9" s="30"/>
      <c r="USA9" s="30"/>
      <c r="USB9" s="30"/>
      <c r="USC9" s="30"/>
      <c r="USD9" s="30"/>
      <c r="USE9" s="30"/>
      <c r="USF9" s="30"/>
      <c r="USG9" s="30"/>
      <c r="USH9" s="30"/>
      <c r="USI9" s="30"/>
      <c r="USJ9" s="30"/>
      <c r="USK9" s="30"/>
      <c r="USL9" s="30"/>
      <c r="USM9" s="30"/>
      <c r="USN9" s="30"/>
      <c r="USO9" s="30"/>
      <c r="USP9" s="30"/>
      <c r="USQ9" s="30"/>
      <c r="USR9" s="30"/>
      <c r="USS9" s="30"/>
      <c r="UST9" s="30"/>
      <c r="USU9" s="30"/>
      <c r="USV9" s="30"/>
      <c r="USW9" s="30"/>
      <c r="USX9" s="30"/>
      <c r="USY9" s="30"/>
      <c r="USZ9" s="30"/>
      <c r="UTA9" s="30"/>
      <c r="UTB9" s="30"/>
      <c r="UTC9" s="30"/>
      <c r="UTD9" s="30"/>
      <c r="UTE9" s="30"/>
      <c r="UTF9" s="30"/>
      <c r="UTG9" s="30"/>
      <c r="UTH9" s="30"/>
      <c r="UTI9" s="30"/>
      <c r="UTJ9" s="30"/>
      <c r="UTK9" s="30"/>
      <c r="UTL9" s="30"/>
      <c r="UTM9" s="30"/>
      <c r="UTN9" s="30"/>
      <c r="UTO9" s="30"/>
      <c r="UTP9" s="30"/>
      <c r="UTQ9" s="30"/>
      <c r="UTR9" s="30"/>
      <c r="UTS9" s="30"/>
      <c r="UTT9" s="30"/>
      <c r="UTU9" s="30"/>
      <c r="UTV9" s="30"/>
      <c r="UTW9" s="30"/>
      <c r="UTX9" s="30"/>
      <c r="UTY9" s="30"/>
      <c r="UTZ9" s="30"/>
      <c r="UUA9" s="30"/>
      <c r="UUB9" s="30"/>
      <c r="UUC9" s="30"/>
      <c r="UUD9" s="30"/>
      <c r="UUE9" s="30"/>
      <c r="UUF9" s="30"/>
      <c r="UUG9" s="30"/>
      <c r="UUH9" s="30"/>
      <c r="UUI9" s="30"/>
      <c r="UUJ9" s="30"/>
      <c r="UUK9" s="30"/>
      <c r="UUL9" s="30"/>
      <c r="UUM9" s="30"/>
      <c r="UUN9" s="30"/>
      <c r="UUO9" s="30"/>
      <c r="UUP9" s="30"/>
      <c r="UUQ9" s="30"/>
      <c r="UUR9" s="30"/>
      <c r="UUS9" s="30"/>
      <c r="UUT9" s="30"/>
      <c r="UUU9" s="30"/>
      <c r="UUV9" s="30"/>
      <c r="UUW9" s="30"/>
      <c r="UUX9" s="30"/>
      <c r="UUY9" s="30"/>
      <c r="UUZ9" s="30"/>
      <c r="UVA9" s="30"/>
      <c r="UVB9" s="30"/>
      <c r="UVC9" s="30"/>
      <c r="UVD9" s="30"/>
      <c r="UVE9" s="30"/>
      <c r="UVF9" s="30"/>
      <c r="UVG9" s="30"/>
      <c r="UVH9" s="30"/>
      <c r="UVI9" s="30"/>
      <c r="UVJ9" s="30"/>
      <c r="UVK9" s="30"/>
      <c r="UVL9" s="30"/>
      <c r="UVM9" s="30"/>
      <c r="UVN9" s="30"/>
      <c r="UVO9" s="30"/>
      <c r="UVP9" s="30"/>
      <c r="UVQ9" s="30"/>
      <c r="UVR9" s="30"/>
      <c r="UVS9" s="30"/>
      <c r="UVT9" s="30"/>
      <c r="UVU9" s="30"/>
      <c r="UVV9" s="30"/>
      <c r="UVW9" s="30"/>
      <c r="UVX9" s="30"/>
      <c r="UVY9" s="30"/>
      <c r="UVZ9" s="30"/>
      <c r="UWA9" s="30"/>
      <c r="UWB9" s="30"/>
      <c r="UWC9" s="30"/>
      <c r="UWD9" s="30"/>
      <c r="UWE9" s="30"/>
      <c r="UWF9" s="30"/>
      <c r="UWG9" s="30"/>
      <c r="UWH9" s="30"/>
      <c r="UWI9" s="30"/>
      <c r="UWJ9" s="30"/>
      <c r="UWK9" s="30"/>
      <c r="UWL9" s="30"/>
      <c r="UWM9" s="30"/>
      <c r="UWN9" s="30"/>
      <c r="UWO9" s="30"/>
      <c r="UWP9" s="30"/>
      <c r="UWQ9" s="30"/>
      <c r="UWR9" s="30"/>
      <c r="UWS9" s="30"/>
      <c r="UWT9" s="30"/>
      <c r="UWU9" s="30"/>
      <c r="UWV9" s="30"/>
      <c r="UWW9" s="30"/>
      <c r="UWX9" s="30"/>
      <c r="UWY9" s="30"/>
      <c r="UWZ9" s="30"/>
      <c r="UXA9" s="30"/>
      <c r="UXB9" s="30"/>
      <c r="UXC9" s="30"/>
      <c r="UXD9" s="30"/>
      <c r="UXE9" s="30"/>
      <c r="UXF9" s="30"/>
      <c r="UXG9" s="30"/>
      <c r="UXH9" s="30"/>
      <c r="UXI9" s="30"/>
      <c r="UXJ9" s="30"/>
      <c r="UXK9" s="30"/>
      <c r="UXL9" s="30"/>
      <c r="UXM9" s="30"/>
      <c r="UXN9" s="30"/>
      <c r="UXO9" s="30"/>
      <c r="UXP9" s="30"/>
      <c r="UXQ9" s="30"/>
      <c r="UXR9" s="30"/>
      <c r="UXS9" s="30"/>
      <c r="UXT9" s="30"/>
      <c r="UXU9" s="30"/>
      <c r="UXV9" s="30"/>
      <c r="UXW9" s="30"/>
      <c r="UXX9" s="30"/>
      <c r="UXY9" s="30"/>
      <c r="UXZ9" s="30"/>
      <c r="UYA9" s="30"/>
      <c r="UYB9" s="30"/>
      <c r="UYC9" s="30"/>
      <c r="UYD9" s="30"/>
      <c r="UYE9" s="30"/>
      <c r="UYF9" s="30"/>
      <c r="UYG9" s="30"/>
      <c r="UYH9" s="30"/>
      <c r="UYI9" s="30"/>
      <c r="UYJ9" s="30"/>
      <c r="UYK9" s="30"/>
      <c r="UYL9" s="30"/>
      <c r="UYM9" s="30"/>
      <c r="UYN9" s="30"/>
      <c r="UYO9" s="30"/>
      <c r="UYP9" s="30"/>
      <c r="UYQ9" s="30"/>
      <c r="UYR9" s="30"/>
      <c r="UYS9" s="30"/>
      <c r="UYT9" s="30"/>
      <c r="UYU9" s="30"/>
      <c r="UYV9" s="30"/>
      <c r="UYW9" s="30"/>
      <c r="UYX9" s="30"/>
      <c r="UYY9" s="30"/>
      <c r="UYZ9" s="30"/>
      <c r="UZA9" s="30"/>
      <c r="UZB9" s="30"/>
      <c r="UZC9" s="30"/>
      <c r="UZD9" s="30"/>
      <c r="UZE9" s="30"/>
      <c r="UZF9" s="30"/>
      <c r="UZG9" s="30"/>
      <c r="UZH9" s="30"/>
      <c r="UZI9" s="30"/>
      <c r="UZJ9" s="30"/>
      <c r="UZK9" s="30"/>
      <c r="UZL9" s="30"/>
      <c r="UZM9" s="30"/>
      <c r="UZN9" s="30"/>
      <c r="UZO9" s="30"/>
      <c r="UZP9" s="30"/>
      <c r="UZQ9" s="30"/>
      <c r="UZR9" s="30"/>
      <c r="UZS9" s="30"/>
      <c r="UZT9" s="30"/>
      <c r="UZU9" s="30"/>
      <c r="UZV9" s="30"/>
      <c r="UZW9" s="30"/>
      <c r="UZX9" s="30"/>
      <c r="UZY9" s="30"/>
      <c r="UZZ9" s="30"/>
      <c r="VAA9" s="30"/>
      <c r="VAB9" s="30"/>
      <c r="VAC9" s="30"/>
      <c r="VAD9" s="30"/>
      <c r="VAE9" s="30"/>
      <c r="VAF9" s="30"/>
      <c r="VAG9" s="30"/>
      <c r="VAH9" s="30"/>
      <c r="VAI9" s="30"/>
      <c r="VAJ9" s="30"/>
      <c r="VAK9" s="30"/>
      <c r="VAL9" s="30"/>
      <c r="VAM9" s="30"/>
      <c r="VAN9" s="30"/>
      <c r="VAO9" s="30"/>
      <c r="VAP9" s="30"/>
      <c r="VAQ9" s="30"/>
      <c r="VAR9" s="30"/>
      <c r="VAS9" s="30"/>
      <c r="VAT9" s="30"/>
      <c r="VAU9" s="30"/>
      <c r="VAV9" s="30"/>
      <c r="VAW9" s="30"/>
      <c r="VAX9" s="30"/>
      <c r="VAY9" s="30"/>
      <c r="VAZ9" s="30"/>
      <c r="VBA9" s="30"/>
      <c r="VBB9" s="30"/>
      <c r="VBC9" s="30"/>
      <c r="VBD9" s="30"/>
      <c r="VBE9" s="30"/>
      <c r="VBF9" s="30"/>
      <c r="VBG9" s="30"/>
      <c r="VBH9" s="30"/>
      <c r="VBI9" s="30"/>
      <c r="VBJ9" s="30"/>
      <c r="VBK9" s="30"/>
      <c r="VBL9" s="30"/>
      <c r="VBM9" s="30"/>
      <c r="VBN9" s="30"/>
      <c r="VBO9" s="30"/>
      <c r="VBP9" s="30"/>
      <c r="VBQ9" s="30"/>
      <c r="VBR9" s="30"/>
      <c r="VBS9" s="30"/>
      <c r="VBT9" s="30"/>
      <c r="VBU9" s="30"/>
      <c r="VBV9" s="30"/>
      <c r="VBW9" s="30"/>
      <c r="VBX9" s="30"/>
      <c r="VBY9" s="30"/>
      <c r="VBZ9" s="30"/>
      <c r="VCA9" s="30"/>
      <c r="VCB9" s="30"/>
      <c r="VCC9" s="30"/>
      <c r="VCD9" s="30"/>
      <c r="VCE9" s="30"/>
      <c r="VCF9" s="30"/>
      <c r="VCG9" s="30"/>
      <c r="VCH9" s="30"/>
      <c r="VCI9" s="30"/>
      <c r="VCJ9" s="30"/>
      <c r="VCK9" s="30"/>
      <c r="VCL9" s="30"/>
      <c r="VCM9" s="30"/>
      <c r="VCN9" s="30"/>
      <c r="VCO9" s="30"/>
      <c r="VCP9" s="30"/>
      <c r="VCQ9" s="30"/>
      <c r="VCR9" s="30"/>
      <c r="VCS9" s="30"/>
      <c r="VCT9" s="30"/>
      <c r="VCU9" s="30"/>
      <c r="VCV9" s="30"/>
      <c r="VCW9" s="30"/>
      <c r="VCX9" s="30"/>
      <c r="VCY9" s="30"/>
      <c r="VCZ9" s="30"/>
      <c r="VDA9" s="30"/>
      <c r="VDB9" s="30"/>
      <c r="VDC9" s="30"/>
      <c r="VDD9" s="30"/>
      <c r="VDE9" s="30"/>
      <c r="VDF9" s="30"/>
      <c r="VDG9" s="30"/>
      <c r="VDH9" s="30"/>
      <c r="VDI9" s="30"/>
      <c r="VDJ9" s="30"/>
      <c r="VDK9" s="30"/>
      <c r="VDL9" s="30"/>
      <c r="VDM9" s="30"/>
      <c r="VDN9" s="30"/>
      <c r="VDO9" s="30"/>
      <c r="VDP9" s="30"/>
      <c r="VDQ9" s="30"/>
      <c r="VDR9" s="30"/>
      <c r="VDS9" s="30"/>
      <c r="VDT9" s="30"/>
      <c r="VDU9" s="30"/>
      <c r="VDV9" s="30"/>
      <c r="VDW9" s="30"/>
      <c r="VDX9" s="30"/>
      <c r="VDY9" s="30"/>
      <c r="VDZ9" s="30"/>
      <c r="VEA9" s="30"/>
      <c r="VEB9" s="30"/>
      <c r="VEC9" s="30"/>
      <c r="VED9" s="30"/>
      <c r="VEE9" s="30"/>
      <c r="VEF9" s="30"/>
      <c r="VEG9" s="30"/>
      <c r="VEH9" s="30"/>
      <c r="VEI9" s="30"/>
      <c r="VEJ9" s="30"/>
      <c r="VEK9" s="30"/>
      <c r="VEL9" s="30"/>
      <c r="VEM9" s="30"/>
      <c r="VEN9" s="30"/>
      <c r="VEO9" s="30"/>
      <c r="VEP9" s="30"/>
      <c r="VEQ9" s="30"/>
      <c r="VER9" s="30"/>
      <c r="VES9" s="30"/>
      <c r="VET9" s="30"/>
      <c r="VEU9" s="30"/>
      <c r="VEV9" s="30"/>
      <c r="VEW9" s="30"/>
      <c r="VEX9" s="30"/>
      <c r="VEY9" s="30"/>
      <c r="VEZ9" s="30"/>
      <c r="VFA9" s="30"/>
      <c r="VFB9" s="30"/>
      <c r="VFC9" s="30"/>
      <c r="VFD9" s="30"/>
      <c r="VFE9" s="30"/>
      <c r="VFF9" s="30"/>
      <c r="VFG9" s="30"/>
      <c r="VFH9" s="30"/>
      <c r="VFI9" s="30"/>
      <c r="VFJ9" s="30"/>
      <c r="VFK9" s="30"/>
      <c r="VFL9" s="30"/>
      <c r="VFM9" s="30"/>
      <c r="VFN9" s="30"/>
      <c r="VFO9" s="30"/>
      <c r="VFP9" s="30"/>
      <c r="VFQ9" s="30"/>
      <c r="VFR9" s="30"/>
      <c r="VFS9" s="30"/>
      <c r="VFT9" s="30"/>
      <c r="VFU9" s="30"/>
      <c r="VFV9" s="30"/>
      <c r="VFW9" s="30"/>
      <c r="VFX9" s="30"/>
      <c r="VFY9" s="30"/>
      <c r="VFZ9" s="30"/>
      <c r="VGA9" s="30"/>
      <c r="VGB9" s="30"/>
      <c r="VGC9" s="30"/>
      <c r="VGD9" s="30"/>
      <c r="VGE9" s="30"/>
      <c r="VGF9" s="30"/>
      <c r="VGG9" s="30"/>
      <c r="VGH9" s="30"/>
      <c r="VGI9" s="30"/>
      <c r="VGJ9" s="30"/>
      <c r="VGK9" s="30"/>
      <c r="VGL9" s="30"/>
      <c r="VGM9" s="30"/>
      <c r="VGN9" s="30"/>
      <c r="VGO9" s="30"/>
      <c r="VGP9" s="30"/>
      <c r="VGQ9" s="30"/>
      <c r="VGR9" s="30"/>
      <c r="VGS9" s="30"/>
      <c r="VGT9" s="30"/>
      <c r="VGU9" s="30"/>
      <c r="VGV9" s="30"/>
      <c r="VGW9" s="30"/>
      <c r="VGX9" s="30"/>
      <c r="VGY9" s="30"/>
      <c r="VGZ9" s="30"/>
      <c r="VHA9" s="30"/>
      <c r="VHB9" s="30"/>
      <c r="VHC9" s="30"/>
      <c r="VHD9" s="30"/>
      <c r="VHE9" s="30"/>
      <c r="VHF9" s="30"/>
      <c r="VHG9" s="30"/>
      <c r="VHH9" s="30"/>
      <c r="VHI9" s="30"/>
      <c r="VHJ9" s="30"/>
      <c r="VHK9" s="30"/>
      <c r="VHL9" s="30"/>
      <c r="VHM9" s="30"/>
      <c r="VHN9" s="30"/>
      <c r="VHO9" s="30"/>
      <c r="VHP9" s="30"/>
      <c r="VHQ9" s="30"/>
      <c r="VHR9" s="30"/>
      <c r="VHS9" s="30"/>
      <c r="VHT9" s="30"/>
      <c r="VHU9" s="30"/>
      <c r="VHV9" s="30"/>
      <c r="VHW9" s="30"/>
      <c r="VHX9" s="30"/>
      <c r="VHY9" s="30"/>
      <c r="VHZ9" s="30"/>
      <c r="VIA9" s="30"/>
      <c r="VIB9" s="30"/>
      <c r="VIC9" s="30"/>
      <c r="VID9" s="30"/>
      <c r="VIE9" s="30"/>
      <c r="VIF9" s="30"/>
      <c r="VIG9" s="30"/>
      <c r="VIH9" s="30"/>
      <c r="VII9" s="30"/>
      <c r="VIJ9" s="30"/>
      <c r="VIK9" s="30"/>
      <c r="VIL9" s="30"/>
      <c r="VIM9" s="30"/>
      <c r="VIN9" s="30"/>
      <c r="VIO9" s="30"/>
      <c r="VIP9" s="30"/>
      <c r="VIQ9" s="30"/>
      <c r="VIR9" s="30"/>
      <c r="VIS9" s="30"/>
      <c r="VIT9" s="30"/>
      <c r="VIU9" s="30"/>
      <c r="VIV9" s="30"/>
      <c r="VIW9" s="30"/>
      <c r="VIX9" s="30"/>
      <c r="VIY9" s="30"/>
      <c r="VIZ9" s="30"/>
      <c r="VJA9" s="30"/>
      <c r="VJB9" s="30"/>
      <c r="VJC9" s="30"/>
      <c r="VJD9" s="30"/>
      <c r="VJE9" s="30"/>
      <c r="VJF9" s="30"/>
      <c r="VJG9" s="30"/>
      <c r="VJH9" s="30"/>
      <c r="VJI9" s="30"/>
      <c r="VJJ9" s="30"/>
      <c r="VJK9" s="30"/>
      <c r="VJL9" s="30"/>
      <c r="VJM9" s="30"/>
      <c r="VJN9" s="30"/>
      <c r="VJO9" s="30"/>
      <c r="VJP9" s="30"/>
      <c r="VJQ9" s="30"/>
      <c r="VJR9" s="30"/>
      <c r="VJS9" s="30"/>
      <c r="VJT9" s="30"/>
      <c r="VJU9" s="30"/>
      <c r="VJV9" s="30"/>
      <c r="VJW9" s="30"/>
      <c r="VJX9" s="30"/>
      <c r="VJY9" s="30"/>
      <c r="VJZ9" s="30"/>
      <c r="VKA9" s="30"/>
      <c r="VKB9" s="30"/>
      <c r="VKC9" s="30"/>
      <c r="VKD9" s="30"/>
      <c r="VKE9" s="30"/>
      <c r="VKF9" s="30"/>
      <c r="VKG9" s="30"/>
      <c r="VKH9" s="30"/>
      <c r="VKI9" s="30"/>
      <c r="VKJ9" s="30"/>
      <c r="VKK9" s="30"/>
      <c r="VKL9" s="30"/>
      <c r="VKM9" s="30"/>
      <c r="VKN9" s="30"/>
      <c r="VKO9" s="30"/>
      <c r="VKP9" s="30"/>
      <c r="VKQ9" s="30"/>
      <c r="VKR9" s="30"/>
      <c r="VKS9" s="30"/>
      <c r="VKT9" s="30"/>
      <c r="VKU9" s="30"/>
      <c r="VKV9" s="30"/>
      <c r="VKW9" s="30"/>
      <c r="VKX9" s="30"/>
      <c r="VKY9" s="30"/>
      <c r="VKZ9" s="30"/>
      <c r="VLA9" s="30"/>
      <c r="VLB9" s="30"/>
      <c r="VLC9" s="30"/>
      <c r="VLD9" s="30"/>
      <c r="VLE9" s="30"/>
      <c r="VLF9" s="30"/>
      <c r="VLG9" s="30"/>
      <c r="VLH9" s="30"/>
      <c r="VLI9" s="30"/>
      <c r="VLJ9" s="30"/>
      <c r="VLK9" s="30"/>
      <c r="VLL9" s="30"/>
      <c r="VLM9" s="30"/>
      <c r="VLN9" s="30"/>
      <c r="VLO9" s="30"/>
      <c r="VLP9" s="30"/>
      <c r="VLQ9" s="30"/>
      <c r="VLR9" s="30"/>
      <c r="VLS9" s="30"/>
      <c r="VLT9" s="30"/>
      <c r="VLU9" s="30"/>
      <c r="VLV9" s="30"/>
      <c r="VLW9" s="30"/>
      <c r="VLX9" s="30"/>
      <c r="VLY9" s="30"/>
      <c r="VLZ9" s="30"/>
      <c r="VMA9" s="30"/>
      <c r="VMB9" s="30"/>
      <c r="VMC9" s="30"/>
      <c r="VMD9" s="30"/>
      <c r="VME9" s="30"/>
      <c r="VMF9" s="30"/>
      <c r="VMG9" s="30"/>
      <c r="VMH9" s="30"/>
      <c r="VMI9" s="30"/>
      <c r="VMJ9" s="30"/>
      <c r="VMK9" s="30"/>
      <c r="VML9" s="30"/>
      <c r="VMM9" s="30"/>
      <c r="VMN9" s="30"/>
      <c r="VMO9" s="30"/>
      <c r="VMP9" s="30"/>
      <c r="VMQ9" s="30"/>
      <c r="VMR9" s="30"/>
      <c r="VMS9" s="30"/>
      <c r="VMT9" s="30"/>
      <c r="VMU9" s="30"/>
      <c r="VMV9" s="30"/>
      <c r="VMW9" s="30"/>
      <c r="VMX9" s="30"/>
      <c r="VMY9" s="30"/>
      <c r="VMZ9" s="30"/>
      <c r="VNA9" s="30"/>
      <c r="VNB9" s="30"/>
      <c r="VNC9" s="30"/>
      <c r="VND9" s="30"/>
      <c r="VNE9" s="30"/>
      <c r="VNF9" s="30"/>
      <c r="VNG9" s="30"/>
      <c r="VNH9" s="30"/>
      <c r="VNI9" s="30"/>
      <c r="VNJ9" s="30"/>
      <c r="VNK9" s="30"/>
      <c r="VNL9" s="30"/>
      <c r="VNM9" s="30"/>
      <c r="VNN9" s="30"/>
      <c r="VNO9" s="30"/>
      <c r="VNP9" s="30"/>
      <c r="VNQ9" s="30"/>
      <c r="VNR9" s="30"/>
      <c r="VNS9" s="30"/>
      <c r="VNT9" s="30"/>
      <c r="VNU9" s="30"/>
      <c r="VNV9" s="30"/>
      <c r="VNW9" s="30"/>
      <c r="VNX9" s="30"/>
      <c r="VNY9" s="30"/>
      <c r="VNZ9" s="30"/>
      <c r="VOA9" s="30"/>
      <c r="VOB9" s="30"/>
      <c r="VOC9" s="30"/>
      <c r="VOD9" s="30"/>
      <c r="VOE9" s="30"/>
      <c r="VOF9" s="30"/>
      <c r="VOG9" s="30"/>
      <c r="VOH9" s="30"/>
      <c r="VOI9" s="30"/>
      <c r="VOJ9" s="30"/>
      <c r="VOK9" s="30"/>
      <c r="VOL9" s="30"/>
      <c r="VOM9" s="30"/>
      <c r="VON9" s="30"/>
      <c r="VOO9" s="30"/>
      <c r="VOP9" s="30"/>
      <c r="VOQ9" s="30"/>
      <c r="VOR9" s="30"/>
      <c r="VOS9" s="30"/>
      <c r="VOT9" s="30"/>
      <c r="VOU9" s="30"/>
      <c r="VOV9" s="30"/>
      <c r="VOW9" s="30"/>
      <c r="VOX9" s="30"/>
      <c r="VOY9" s="30"/>
      <c r="VOZ9" s="30"/>
      <c r="VPA9" s="30"/>
      <c r="VPB9" s="30"/>
      <c r="VPC9" s="30"/>
      <c r="VPD9" s="30"/>
      <c r="VPE9" s="30"/>
      <c r="VPF9" s="30"/>
      <c r="VPG9" s="30"/>
      <c r="VPH9" s="30"/>
      <c r="VPI9" s="30"/>
      <c r="VPJ9" s="30"/>
      <c r="VPK9" s="30"/>
      <c r="VPL9" s="30"/>
      <c r="VPM9" s="30"/>
      <c r="VPN9" s="30"/>
      <c r="VPO9" s="30"/>
      <c r="VPP9" s="30"/>
      <c r="VPQ9" s="30"/>
      <c r="VPR9" s="30"/>
      <c r="VPS9" s="30"/>
      <c r="VPT9" s="30"/>
      <c r="VPU9" s="30"/>
      <c r="VPV9" s="30"/>
      <c r="VPW9" s="30"/>
      <c r="VPX9" s="30"/>
      <c r="VPY9" s="30"/>
      <c r="VPZ9" s="30"/>
      <c r="VQA9" s="30"/>
      <c r="VQB9" s="30"/>
      <c r="VQC9" s="30"/>
      <c r="VQD9" s="30"/>
      <c r="VQE9" s="30"/>
      <c r="VQF9" s="30"/>
      <c r="VQG9" s="30"/>
      <c r="VQH9" s="30"/>
      <c r="VQI9" s="30"/>
      <c r="VQJ9" s="30"/>
      <c r="VQK9" s="30"/>
      <c r="VQL9" s="30"/>
      <c r="VQM9" s="30"/>
      <c r="VQN9" s="30"/>
      <c r="VQO9" s="30"/>
      <c r="VQP9" s="30"/>
      <c r="VQQ9" s="30"/>
      <c r="VQR9" s="30"/>
      <c r="VQS9" s="30"/>
      <c r="VQT9" s="30"/>
      <c r="VQU9" s="30"/>
      <c r="VQV9" s="30"/>
      <c r="VQW9" s="30"/>
      <c r="VQX9" s="30"/>
      <c r="VQY9" s="30"/>
      <c r="VQZ9" s="30"/>
      <c r="VRA9" s="30"/>
      <c r="VRB9" s="30"/>
      <c r="VRC9" s="30"/>
      <c r="VRD9" s="30"/>
      <c r="VRE9" s="30"/>
      <c r="VRF9" s="30"/>
      <c r="VRG9" s="30"/>
      <c r="VRH9" s="30"/>
      <c r="VRI9" s="30"/>
      <c r="VRJ9" s="30"/>
      <c r="VRK9" s="30"/>
      <c r="VRL9" s="30"/>
      <c r="VRM9" s="30"/>
      <c r="VRN9" s="30"/>
      <c r="VRO9" s="30"/>
      <c r="VRP9" s="30"/>
      <c r="VRQ9" s="30"/>
      <c r="VRR9" s="30"/>
      <c r="VRS9" s="30"/>
      <c r="VRT9" s="30"/>
      <c r="VRU9" s="30"/>
      <c r="VRV9" s="30"/>
      <c r="VRW9" s="30"/>
      <c r="VRX9" s="30"/>
      <c r="VRY9" s="30"/>
      <c r="VRZ9" s="30"/>
      <c r="VSA9" s="30"/>
      <c r="VSB9" s="30"/>
      <c r="VSC9" s="30"/>
      <c r="VSD9" s="30"/>
      <c r="VSE9" s="30"/>
      <c r="VSF9" s="30"/>
      <c r="VSG9" s="30"/>
      <c r="VSH9" s="30"/>
      <c r="VSI9" s="30"/>
      <c r="VSJ9" s="30"/>
      <c r="VSK9" s="30"/>
      <c r="VSL9" s="30"/>
      <c r="VSM9" s="30"/>
      <c r="VSN9" s="30"/>
      <c r="VSO9" s="30"/>
      <c r="VSP9" s="30"/>
      <c r="VSQ9" s="30"/>
      <c r="VSR9" s="30"/>
      <c r="VSS9" s="30"/>
      <c r="VST9" s="30"/>
      <c r="VSU9" s="30"/>
      <c r="VSV9" s="30"/>
      <c r="VSW9" s="30"/>
      <c r="VSX9" s="30"/>
      <c r="VSY9" s="30"/>
      <c r="VSZ9" s="30"/>
      <c r="VTA9" s="30"/>
      <c r="VTB9" s="30"/>
      <c r="VTC9" s="30"/>
      <c r="VTD9" s="30"/>
      <c r="VTE9" s="30"/>
      <c r="VTF9" s="30"/>
      <c r="VTG9" s="30"/>
      <c r="VTH9" s="30"/>
      <c r="VTI9" s="30"/>
      <c r="VTJ9" s="30"/>
      <c r="VTK9" s="30"/>
      <c r="VTL9" s="30"/>
      <c r="VTM9" s="30"/>
      <c r="VTN9" s="30"/>
      <c r="VTO9" s="30"/>
      <c r="VTP9" s="30"/>
      <c r="VTQ9" s="30"/>
      <c r="VTR9" s="30"/>
      <c r="VTS9" s="30"/>
      <c r="VTT9" s="30"/>
      <c r="VTU9" s="30"/>
      <c r="VTV9" s="30"/>
      <c r="VTW9" s="30"/>
      <c r="VTX9" s="30"/>
      <c r="VTY9" s="30"/>
      <c r="VTZ9" s="30"/>
      <c r="VUA9" s="30"/>
      <c r="VUB9" s="30"/>
      <c r="VUC9" s="30"/>
      <c r="VUD9" s="30"/>
      <c r="VUE9" s="30"/>
      <c r="VUF9" s="30"/>
      <c r="VUG9" s="30"/>
      <c r="VUH9" s="30"/>
      <c r="VUI9" s="30"/>
      <c r="VUJ9" s="30"/>
      <c r="VUK9" s="30"/>
      <c r="VUL9" s="30"/>
      <c r="VUM9" s="30"/>
      <c r="VUN9" s="30"/>
      <c r="VUO9" s="30"/>
      <c r="VUP9" s="30"/>
      <c r="VUQ9" s="30"/>
      <c r="VUR9" s="30"/>
      <c r="VUS9" s="30"/>
      <c r="VUT9" s="30"/>
      <c r="VUU9" s="30"/>
      <c r="VUV9" s="30"/>
      <c r="VUW9" s="30"/>
      <c r="VUX9" s="30"/>
      <c r="VUY9" s="30"/>
      <c r="VUZ9" s="30"/>
      <c r="VVA9" s="30"/>
      <c r="VVB9" s="30"/>
      <c r="VVC9" s="30"/>
      <c r="VVD9" s="30"/>
      <c r="VVE9" s="30"/>
      <c r="VVF9" s="30"/>
      <c r="VVG9" s="30"/>
      <c r="VVH9" s="30"/>
      <c r="VVI9" s="30"/>
      <c r="VVJ9" s="30"/>
      <c r="VVK9" s="30"/>
      <c r="VVL9" s="30"/>
      <c r="VVM9" s="30"/>
      <c r="VVN9" s="30"/>
      <c r="VVO9" s="30"/>
      <c r="VVP9" s="30"/>
      <c r="VVQ9" s="30"/>
      <c r="VVR9" s="30"/>
      <c r="VVS9" s="30"/>
      <c r="VVT9" s="30"/>
      <c r="VVU9" s="30"/>
      <c r="VVV9" s="30"/>
      <c r="VVW9" s="30"/>
      <c r="VVX9" s="30"/>
      <c r="VVY9" s="30"/>
      <c r="VVZ9" s="30"/>
      <c r="VWA9" s="30"/>
      <c r="VWB9" s="30"/>
      <c r="VWC9" s="30"/>
      <c r="VWD9" s="30"/>
      <c r="VWE9" s="30"/>
      <c r="VWF9" s="30"/>
      <c r="VWG9" s="30"/>
      <c r="VWH9" s="30"/>
      <c r="VWI9" s="30"/>
      <c r="VWJ9" s="30"/>
      <c r="VWK9" s="30"/>
      <c r="VWL9" s="30"/>
      <c r="VWM9" s="30"/>
      <c r="VWN9" s="30"/>
      <c r="VWO9" s="30"/>
      <c r="VWP9" s="30"/>
      <c r="VWQ9" s="30"/>
      <c r="VWR9" s="30"/>
      <c r="VWS9" s="30"/>
      <c r="VWT9" s="30"/>
      <c r="VWU9" s="30"/>
      <c r="VWV9" s="30"/>
      <c r="VWW9" s="30"/>
      <c r="VWX9" s="30"/>
      <c r="VWY9" s="30"/>
      <c r="VWZ9" s="30"/>
      <c r="VXA9" s="30"/>
      <c r="VXB9" s="30"/>
      <c r="VXC9" s="30"/>
      <c r="VXD9" s="30"/>
      <c r="VXE9" s="30"/>
      <c r="VXF9" s="30"/>
      <c r="VXG9" s="30"/>
      <c r="VXH9" s="30"/>
      <c r="VXI9" s="30"/>
      <c r="VXJ9" s="30"/>
      <c r="VXK9" s="30"/>
      <c r="VXL9" s="30"/>
      <c r="VXM9" s="30"/>
      <c r="VXN9" s="30"/>
      <c r="VXO9" s="30"/>
      <c r="VXP9" s="30"/>
      <c r="VXQ9" s="30"/>
      <c r="VXR9" s="30"/>
      <c r="VXS9" s="30"/>
      <c r="VXT9" s="30"/>
      <c r="VXU9" s="30"/>
      <c r="VXV9" s="30"/>
      <c r="VXW9" s="30"/>
      <c r="VXX9" s="30"/>
      <c r="VXY9" s="30"/>
      <c r="VXZ9" s="30"/>
      <c r="VYA9" s="30"/>
      <c r="VYB9" s="30"/>
      <c r="VYC9" s="30"/>
      <c r="VYD9" s="30"/>
      <c r="VYE9" s="30"/>
      <c r="VYF9" s="30"/>
      <c r="VYG9" s="30"/>
      <c r="VYH9" s="30"/>
      <c r="VYI9" s="30"/>
      <c r="VYJ9" s="30"/>
      <c r="VYK9" s="30"/>
      <c r="VYL9" s="30"/>
      <c r="VYM9" s="30"/>
      <c r="VYN9" s="30"/>
      <c r="VYO9" s="30"/>
      <c r="VYP9" s="30"/>
      <c r="VYQ9" s="30"/>
      <c r="VYR9" s="30"/>
      <c r="VYS9" s="30"/>
      <c r="VYT9" s="30"/>
      <c r="VYU9" s="30"/>
      <c r="VYV9" s="30"/>
      <c r="VYW9" s="30"/>
      <c r="VYX9" s="30"/>
      <c r="VYY9" s="30"/>
      <c r="VYZ9" s="30"/>
      <c r="VZA9" s="30"/>
      <c r="VZB9" s="30"/>
      <c r="VZC9" s="30"/>
      <c r="VZD9" s="30"/>
      <c r="VZE9" s="30"/>
      <c r="VZF9" s="30"/>
      <c r="VZG9" s="30"/>
      <c r="VZH9" s="30"/>
      <c r="VZI9" s="30"/>
      <c r="VZJ9" s="30"/>
      <c r="VZK9" s="30"/>
      <c r="VZL9" s="30"/>
      <c r="VZM9" s="30"/>
      <c r="VZN9" s="30"/>
      <c r="VZO9" s="30"/>
      <c r="VZP9" s="30"/>
      <c r="VZQ9" s="30"/>
      <c r="VZR9" s="30"/>
      <c r="VZS9" s="30"/>
      <c r="VZT9" s="30"/>
      <c r="VZU9" s="30"/>
      <c r="VZV9" s="30"/>
      <c r="VZW9" s="30"/>
      <c r="VZX9" s="30"/>
      <c r="VZY9" s="30"/>
      <c r="VZZ9" s="30"/>
      <c r="WAA9" s="30"/>
      <c r="WAB9" s="30"/>
      <c r="WAC9" s="30"/>
      <c r="WAD9" s="30"/>
      <c r="WAE9" s="30"/>
      <c r="WAF9" s="30"/>
      <c r="WAG9" s="30"/>
      <c r="WAH9" s="30"/>
      <c r="WAI9" s="30"/>
      <c r="WAJ9" s="30"/>
      <c r="WAK9" s="30"/>
      <c r="WAL9" s="30"/>
      <c r="WAM9" s="30"/>
      <c r="WAN9" s="30"/>
      <c r="WAO9" s="30"/>
      <c r="WAP9" s="30"/>
      <c r="WAQ9" s="30"/>
      <c r="WAR9" s="30"/>
      <c r="WAS9" s="30"/>
      <c r="WAT9" s="30"/>
      <c r="WAU9" s="30"/>
      <c r="WAV9" s="30"/>
      <c r="WAW9" s="30"/>
      <c r="WAX9" s="30"/>
      <c r="WAY9" s="30"/>
      <c r="WAZ9" s="30"/>
      <c r="WBA9" s="30"/>
      <c r="WBB9" s="30"/>
      <c r="WBC9" s="30"/>
      <c r="WBD9" s="30"/>
      <c r="WBE9" s="30"/>
      <c r="WBF9" s="30"/>
      <c r="WBG9" s="30"/>
      <c r="WBH9" s="30"/>
      <c r="WBI9" s="30"/>
      <c r="WBJ9" s="30"/>
      <c r="WBK9" s="30"/>
      <c r="WBL9" s="30"/>
      <c r="WBM9" s="30"/>
      <c r="WBN9" s="30"/>
      <c r="WBO9" s="30"/>
      <c r="WBP9" s="30"/>
      <c r="WBQ9" s="30"/>
      <c r="WBR9" s="30"/>
      <c r="WBS9" s="30"/>
      <c r="WBT9" s="30"/>
      <c r="WBU9" s="30"/>
      <c r="WBV9" s="30"/>
      <c r="WBW9" s="30"/>
      <c r="WBX9" s="30"/>
      <c r="WBY9" s="30"/>
      <c r="WBZ9" s="30"/>
      <c r="WCA9" s="30"/>
      <c r="WCB9" s="30"/>
      <c r="WCC9" s="30"/>
      <c r="WCD9" s="30"/>
      <c r="WCE9" s="30"/>
      <c r="WCF9" s="30"/>
      <c r="WCG9" s="30"/>
      <c r="WCH9" s="30"/>
      <c r="WCI9" s="30"/>
      <c r="WCJ9" s="30"/>
      <c r="WCK9" s="30"/>
      <c r="WCL9" s="30"/>
      <c r="WCM9" s="30"/>
      <c r="WCN9" s="30"/>
      <c r="WCO9" s="30"/>
      <c r="WCP9" s="30"/>
      <c r="WCQ9" s="30"/>
      <c r="WCR9" s="30"/>
      <c r="WCS9" s="30"/>
      <c r="WCT9" s="30"/>
      <c r="WCU9" s="30"/>
      <c r="WCV9" s="30"/>
      <c r="WCW9" s="30"/>
      <c r="WCX9" s="30"/>
      <c r="WCY9" s="30"/>
      <c r="WCZ9" s="30"/>
      <c r="WDA9" s="30"/>
      <c r="WDB9" s="30"/>
      <c r="WDC9" s="30"/>
      <c r="WDD9" s="30"/>
      <c r="WDE9" s="30"/>
      <c r="WDF9" s="30"/>
      <c r="WDG9" s="30"/>
      <c r="WDH9" s="30"/>
      <c r="WDI9" s="30"/>
      <c r="WDJ9" s="30"/>
      <c r="WDK9" s="30"/>
      <c r="WDL9" s="30"/>
      <c r="WDM9" s="30"/>
      <c r="WDN9" s="30"/>
      <c r="WDO9" s="30"/>
      <c r="WDP9" s="30"/>
      <c r="WDQ9" s="30"/>
      <c r="WDR9" s="30"/>
      <c r="WDS9" s="30"/>
      <c r="WDT9" s="30"/>
      <c r="WDU9" s="30"/>
      <c r="WDV9" s="30"/>
      <c r="WDW9" s="30"/>
      <c r="WDX9" s="30"/>
      <c r="WDY9" s="30"/>
      <c r="WDZ9" s="30"/>
      <c r="WEA9" s="30"/>
      <c r="WEB9" s="30"/>
      <c r="WEC9" s="30"/>
      <c r="WED9" s="30"/>
      <c r="WEE9" s="30"/>
      <c r="WEF9" s="30"/>
      <c r="WEG9" s="30"/>
      <c r="WEH9" s="30"/>
      <c r="WEI9" s="30"/>
      <c r="WEJ9" s="30"/>
      <c r="WEK9" s="30"/>
      <c r="WEL9" s="30"/>
      <c r="WEM9" s="30"/>
      <c r="WEN9" s="30"/>
      <c r="WEO9" s="30"/>
      <c r="WEP9" s="30"/>
      <c r="WEQ9" s="30"/>
      <c r="WER9" s="30"/>
      <c r="WES9" s="30"/>
      <c r="WET9" s="30"/>
      <c r="WEU9" s="30"/>
      <c r="WEV9" s="30"/>
      <c r="WEW9" s="30"/>
      <c r="WEX9" s="30"/>
      <c r="WEY9" s="30"/>
      <c r="WEZ9" s="30"/>
      <c r="WFA9" s="30"/>
      <c r="WFB9" s="30"/>
      <c r="WFC9" s="30"/>
      <c r="WFD9" s="30"/>
      <c r="WFE9" s="30"/>
      <c r="WFF9" s="30"/>
      <c r="WFG9" s="30"/>
      <c r="WFH9" s="30"/>
      <c r="WFI9" s="30"/>
      <c r="WFJ9" s="30"/>
      <c r="WFK9" s="30"/>
      <c r="WFL9" s="30"/>
      <c r="WFM9" s="30"/>
      <c r="WFN9" s="30"/>
      <c r="WFO9" s="30"/>
      <c r="WFP9" s="30"/>
      <c r="WFQ9" s="30"/>
      <c r="WFR9" s="30"/>
      <c r="WFS9" s="30"/>
      <c r="WFT9" s="30"/>
      <c r="WFU9" s="30"/>
      <c r="WFV9" s="30"/>
      <c r="WFW9" s="30"/>
      <c r="WFX9" s="30"/>
      <c r="WFY9" s="30"/>
      <c r="WFZ9" s="30"/>
      <c r="WGA9" s="30"/>
      <c r="WGB9" s="30"/>
      <c r="WGC9" s="30"/>
      <c r="WGD9" s="30"/>
      <c r="WGE9" s="30"/>
      <c r="WGF9" s="30"/>
      <c r="WGG9" s="30"/>
      <c r="WGH9" s="30"/>
      <c r="WGI9" s="30"/>
      <c r="WGJ9" s="30"/>
      <c r="WGK9" s="30"/>
      <c r="WGL9" s="30"/>
      <c r="WGM9" s="30"/>
      <c r="WGN9" s="30"/>
      <c r="WGO9" s="30"/>
      <c r="WGP9" s="30"/>
      <c r="WGQ9" s="30"/>
      <c r="WGR9" s="30"/>
      <c r="WGS9" s="30"/>
      <c r="WGT9" s="30"/>
      <c r="WGU9" s="30"/>
      <c r="WGV9" s="30"/>
      <c r="WGW9" s="30"/>
      <c r="WGX9" s="30"/>
      <c r="WGY9" s="30"/>
      <c r="WGZ9" s="30"/>
      <c r="WHA9" s="30"/>
      <c r="WHB9" s="30"/>
      <c r="WHC9" s="30"/>
      <c r="WHD9" s="30"/>
      <c r="WHE9" s="30"/>
      <c r="WHF9" s="30"/>
      <c r="WHG9" s="30"/>
      <c r="WHH9" s="30"/>
      <c r="WHI9" s="30"/>
      <c r="WHJ9" s="30"/>
      <c r="WHK9" s="30"/>
      <c r="WHL9" s="30"/>
      <c r="WHM9" s="30"/>
      <c r="WHN9" s="30"/>
      <c r="WHO9" s="30"/>
      <c r="WHP9" s="30"/>
      <c r="WHQ9" s="30"/>
      <c r="WHR9" s="30"/>
      <c r="WHS9" s="30"/>
      <c r="WHT9" s="30"/>
      <c r="WHU9" s="30"/>
      <c r="WHV9" s="30"/>
      <c r="WHW9" s="30"/>
      <c r="WHX9" s="30"/>
      <c r="WHY9" s="30"/>
      <c r="WHZ9" s="30"/>
      <c r="WIA9" s="30"/>
      <c r="WIB9" s="30"/>
      <c r="WIC9" s="30"/>
      <c r="WID9" s="30"/>
      <c r="WIE9" s="30"/>
      <c r="WIF9" s="30"/>
      <c r="WIG9" s="30"/>
      <c r="WIH9" s="30"/>
      <c r="WII9" s="30"/>
      <c r="WIJ9" s="30"/>
      <c r="WIK9" s="30"/>
      <c r="WIL9" s="30"/>
      <c r="WIM9" s="30"/>
      <c r="WIN9" s="30"/>
      <c r="WIO9" s="30"/>
      <c r="WIP9" s="30"/>
      <c r="WIQ9" s="30"/>
      <c r="WIR9" s="30"/>
      <c r="WIS9" s="30"/>
      <c r="WIT9" s="30"/>
      <c r="WIU9" s="30"/>
      <c r="WIV9" s="30"/>
      <c r="WIW9" s="30"/>
      <c r="WIX9" s="30"/>
      <c r="WIY9" s="30"/>
      <c r="WIZ9" s="30"/>
      <c r="WJA9" s="30"/>
      <c r="WJB9" s="30"/>
      <c r="WJC9" s="30"/>
      <c r="WJD9" s="30"/>
      <c r="WJE9" s="30"/>
      <c r="WJF9" s="30"/>
      <c r="WJG9" s="30"/>
      <c r="WJH9" s="30"/>
      <c r="WJI9" s="30"/>
      <c r="WJJ9" s="30"/>
      <c r="WJK9" s="30"/>
      <c r="WJL9" s="30"/>
      <c r="WJM9" s="30"/>
      <c r="WJN9" s="30"/>
      <c r="WJO9" s="30"/>
      <c r="WJP9" s="30"/>
      <c r="WJQ9" s="30"/>
      <c r="WJR9" s="30"/>
      <c r="WJS9" s="30"/>
      <c r="WJT9" s="30"/>
      <c r="WJU9" s="30"/>
      <c r="WJV9" s="30"/>
      <c r="WJW9" s="30"/>
      <c r="WJX9" s="30"/>
      <c r="WJY9" s="30"/>
      <c r="WJZ9" s="30"/>
      <c r="WKA9" s="30"/>
      <c r="WKB9" s="30"/>
      <c r="WKC9" s="30"/>
      <c r="WKD9" s="30"/>
      <c r="WKE9" s="30"/>
      <c r="WKF9" s="30"/>
      <c r="WKG9" s="30"/>
      <c r="WKH9" s="30"/>
      <c r="WKI9" s="30"/>
      <c r="WKJ9" s="30"/>
      <c r="WKK9" s="30"/>
      <c r="WKL9" s="30"/>
      <c r="WKM9" s="30"/>
      <c r="WKN9" s="30"/>
      <c r="WKO9" s="30"/>
      <c r="WKP9" s="30"/>
      <c r="WKQ9" s="30"/>
      <c r="WKR9" s="30"/>
      <c r="WKS9" s="30"/>
      <c r="WKT9" s="30"/>
      <c r="WKU9" s="30"/>
      <c r="WKV9" s="30"/>
      <c r="WKW9" s="30"/>
      <c r="WKX9" s="30"/>
      <c r="WKY9" s="30"/>
      <c r="WKZ9" s="30"/>
      <c r="WLA9" s="30"/>
      <c r="WLB9" s="30"/>
      <c r="WLC9" s="30"/>
      <c r="WLD9" s="30"/>
      <c r="WLE9" s="30"/>
      <c r="WLF9" s="30"/>
      <c r="WLG9" s="30"/>
      <c r="WLH9" s="30"/>
      <c r="WLI9" s="30"/>
      <c r="WLJ9" s="30"/>
      <c r="WLK9" s="30"/>
      <c r="WLL9" s="30"/>
      <c r="WLM9" s="30"/>
      <c r="WLN9" s="30"/>
      <c r="WLO9" s="30"/>
      <c r="WLP9" s="30"/>
      <c r="WLQ9" s="30"/>
      <c r="WLR9" s="30"/>
      <c r="WLS9" s="30"/>
      <c r="WLT9" s="30"/>
      <c r="WLU9" s="30"/>
      <c r="WLV9" s="30"/>
      <c r="WLW9" s="30"/>
      <c r="WLX9" s="30"/>
      <c r="WLY9" s="30"/>
      <c r="WLZ9" s="30"/>
      <c r="WMA9" s="30"/>
      <c r="WMB9" s="30"/>
      <c r="WMC9" s="30"/>
      <c r="WMD9" s="30"/>
      <c r="WME9" s="30"/>
      <c r="WMF9" s="30"/>
      <c r="WMG9" s="30"/>
      <c r="WMH9" s="30"/>
      <c r="WMI9" s="30"/>
      <c r="WMJ9" s="30"/>
      <c r="WMK9" s="30"/>
      <c r="WML9" s="30"/>
      <c r="WMM9" s="30"/>
      <c r="WMN9" s="30"/>
      <c r="WMO9" s="30"/>
      <c r="WMP9" s="30"/>
      <c r="WMQ9" s="30"/>
      <c r="WMR9" s="30"/>
      <c r="WMS9" s="30"/>
      <c r="WMT9" s="30"/>
      <c r="WMU9" s="30"/>
      <c r="WMV9" s="30"/>
      <c r="WMW9" s="30"/>
      <c r="WMX9" s="30"/>
      <c r="WMY9" s="30"/>
      <c r="WMZ9" s="30"/>
      <c r="WNA9" s="30"/>
      <c r="WNB9" s="30"/>
      <c r="WNC9" s="30"/>
      <c r="WND9" s="30"/>
      <c r="WNE9" s="30"/>
      <c r="WNF9" s="30"/>
      <c r="WNG9" s="30"/>
      <c r="WNH9" s="30"/>
      <c r="WNI9" s="30"/>
      <c r="WNJ9" s="30"/>
      <c r="WNK9" s="30"/>
      <c r="WNL9" s="30"/>
      <c r="WNM9" s="30"/>
      <c r="WNN9" s="30"/>
      <c r="WNO9" s="30"/>
      <c r="WNP9" s="30"/>
      <c r="WNQ9" s="30"/>
      <c r="WNR9" s="30"/>
      <c r="WNS9" s="30"/>
      <c r="WNT9" s="30"/>
      <c r="WNU9" s="30"/>
      <c r="WNV9" s="30"/>
      <c r="WNW9" s="30"/>
      <c r="WNX9" s="30"/>
      <c r="WNY9" s="30"/>
      <c r="WNZ9" s="30"/>
      <c r="WOA9" s="30"/>
      <c r="WOB9" s="30"/>
      <c r="WOC9" s="30"/>
      <c r="WOD9" s="30"/>
      <c r="WOE9" s="30"/>
      <c r="WOF9" s="30"/>
      <c r="WOG9" s="30"/>
      <c r="WOH9" s="30"/>
      <c r="WOI9" s="30"/>
      <c r="WOJ9" s="30"/>
      <c r="WOK9" s="30"/>
      <c r="WOL9" s="30"/>
      <c r="WOM9" s="30"/>
      <c r="WON9" s="30"/>
      <c r="WOO9" s="30"/>
      <c r="WOP9" s="30"/>
      <c r="WOQ9" s="30"/>
      <c r="WOR9" s="30"/>
      <c r="WOS9" s="30"/>
      <c r="WOT9" s="30"/>
      <c r="WOU9" s="30"/>
      <c r="WOV9" s="30"/>
      <c r="WOW9" s="30"/>
      <c r="WOX9" s="30"/>
      <c r="WOY9" s="30"/>
      <c r="WOZ9" s="30"/>
      <c r="WPA9" s="30"/>
      <c r="WPB9" s="30"/>
      <c r="WPC9" s="30"/>
      <c r="WPD9" s="30"/>
      <c r="WPE9" s="30"/>
      <c r="WPF9" s="30"/>
      <c r="WPG9" s="30"/>
      <c r="WPH9" s="30"/>
      <c r="WPI9" s="30"/>
      <c r="WPJ9" s="30"/>
      <c r="WPK9" s="30"/>
      <c r="WPL9" s="30"/>
      <c r="WPM9" s="30"/>
      <c r="WPN9" s="30"/>
      <c r="WPO9" s="30"/>
      <c r="WPP9" s="30"/>
      <c r="WPQ9" s="30"/>
      <c r="WPR9" s="30"/>
      <c r="WPS9" s="30"/>
      <c r="WPT9" s="30"/>
      <c r="WPU9" s="30"/>
      <c r="WPV9" s="30"/>
      <c r="WPW9" s="30"/>
      <c r="WPX9" s="30"/>
      <c r="WPY9" s="30"/>
      <c r="WPZ9" s="30"/>
      <c r="WQA9" s="30"/>
      <c r="WQB9" s="30"/>
      <c r="WQC9" s="30"/>
      <c r="WQD9" s="30"/>
      <c r="WQE9" s="30"/>
      <c r="WQF9" s="30"/>
      <c r="WQG9" s="30"/>
      <c r="WQH9" s="30"/>
      <c r="WQI9" s="30"/>
      <c r="WQJ9" s="30"/>
      <c r="WQK9" s="30"/>
      <c r="WQL9" s="30"/>
      <c r="WQM9" s="30"/>
      <c r="WQN9" s="30"/>
      <c r="WQO9" s="30"/>
      <c r="WQP9" s="30"/>
      <c r="WQQ9" s="30"/>
      <c r="WQR9" s="30"/>
      <c r="WQS9" s="30"/>
      <c r="WQT9" s="30"/>
      <c r="WQU9" s="30"/>
      <c r="WQV9" s="30"/>
      <c r="WQW9" s="30"/>
      <c r="WQX9" s="30"/>
      <c r="WQY9" s="30"/>
      <c r="WQZ9" s="30"/>
      <c r="WRA9" s="30"/>
      <c r="WRB9" s="30"/>
      <c r="WRC9" s="30"/>
      <c r="WRD9" s="30"/>
      <c r="WRE9" s="30"/>
      <c r="WRF9" s="30"/>
      <c r="WRG9" s="30"/>
      <c r="WRH9" s="30"/>
      <c r="WRI9" s="30"/>
      <c r="WRJ9" s="30"/>
      <c r="WRK9" s="30"/>
      <c r="WRL9" s="30"/>
      <c r="WRM9" s="30"/>
      <c r="WRN9" s="30"/>
      <c r="WRO9" s="30"/>
      <c r="WRP9" s="30"/>
      <c r="WRQ9" s="30"/>
      <c r="WRR9" s="30"/>
      <c r="WRS9" s="30"/>
      <c r="WRT9" s="30"/>
      <c r="WRU9" s="30"/>
      <c r="WRV9" s="30"/>
      <c r="WRW9" s="30"/>
      <c r="WRX9" s="30"/>
      <c r="WRY9" s="30"/>
      <c r="WRZ9" s="30"/>
      <c r="WSA9" s="30"/>
      <c r="WSB9" s="30"/>
      <c r="WSC9" s="30"/>
      <c r="WSD9" s="30"/>
      <c r="WSE9" s="30"/>
      <c r="WSF9" s="30"/>
      <c r="WSG9" s="30"/>
      <c r="WSH9" s="30"/>
      <c r="WSI9" s="30"/>
      <c r="WSJ9" s="30"/>
      <c r="WSK9" s="30"/>
      <c r="WSL9" s="30"/>
      <c r="WSM9" s="30"/>
      <c r="WSN9" s="30"/>
      <c r="WSO9" s="30"/>
      <c r="WSP9" s="30"/>
      <c r="WSQ9" s="30"/>
      <c r="WSR9" s="30"/>
      <c r="WSS9" s="30"/>
      <c r="WST9" s="30"/>
      <c r="WSU9" s="30"/>
      <c r="WSV9" s="30"/>
      <c r="WSW9" s="30"/>
      <c r="WSX9" s="30"/>
      <c r="WSY9" s="30"/>
      <c r="WSZ9" s="30"/>
      <c r="WTA9" s="30"/>
      <c r="WTB9" s="30"/>
      <c r="WTC9" s="30"/>
      <c r="WTD9" s="30"/>
      <c r="WTE9" s="30"/>
      <c r="WTF9" s="30"/>
      <c r="WTG9" s="30"/>
      <c r="WTH9" s="30"/>
      <c r="WTI9" s="30"/>
      <c r="WTJ9" s="30"/>
      <c r="WTK9" s="30"/>
      <c r="WTL9" s="30"/>
      <c r="WTM9" s="30"/>
      <c r="WTN9" s="30"/>
      <c r="WTO9" s="30"/>
      <c r="WTP9" s="30"/>
      <c r="WTQ9" s="30"/>
      <c r="WTR9" s="30"/>
      <c r="WTS9" s="30"/>
      <c r="WTT9" s="30"/>
      <c r="WTU9" s="30"/>
      <c r="WTV9" s="30"/>
      <c r="WTW9" s="30"/>
      <c r="WTX9" s="30"/>
      <c r="WTY9" s="30"/>
      <c r="WTZ9" s="30"/>
      <c r="WUA9" s="30"/>
      <c r="WUB9" s="30"/>
      <c r="WUC9" s="30"/>
      <c r="WUD9" s="30"/>
      <c r="WUE9" s="30"/>
      <c r="WUF9" s="30"/>
      <c r="WUG9" s="30"/>
      <c r="WUH9" s="30"/>
      <c r="WUI9" s="30"/>
      <c r="WUJ9" s="30"/>
      <c r="WUK9" s="30"/>
      <c r="WUL9" s="30"/>
      <c r="WUM9" s="30"/>
      <c r="WUN9" s="30"/>
      <c r="WUO9" s="30"/>
      <c r="WUP9" s="30"/>
      <c r="WUQ9" s="30"/>
      <c r="WUR9" s="30"/>
      <c r="WUS9" s="30"/>
      <c r="WUT9" s="30"/>
      <c r="WUU9" s="30"/>
      <c r="WUV9" s="30"/>
      <c r="WUW9" s="30"/>
      <c r="WUX9" s="30"/>
      <c r="WUY9" s="30"/>
      <c r="WUZ9" s="30"/>
      <c r="WVA9" s="30"/>
      <c r="WVB9" s="30"/>
      <c r="WVC9" s="30"/>
      <c r="WVD9" s="30"/>
      <c r="WVE9" s="30"/>
      <c r="WVF9" s="30"/>
      <c r="WVG9" s="30"/>
      <c r="WVH9" s="30"/>
      <c r="WVI9" s="30"/>
      <c r="WVJ9" s="30"/>
      <c r="WVK9" s="30"/>
      <c r="WVL9" s="30"/>
      <c r="WVM9" s="30"/>
      <c r="WVN9" s="30"/>
      <c r="WVO9" s="30"/>
      <c r="WVP9" s="30"/>
      <c r="WVQ9" s="30"/>
      <c r="WVR9" s="30"/>
      <c r="WVS9" s="30"/>
      <c r="WVT9" s="30"/>
      <c r="WVU9" s="30"/>
      <c r="WVV9" s="30"/>
      <c r="WVW9" s="30"/>
      <c r="WVX9" s="30"/>
      <c r="WVY9" s="30"/>
      <c r="WVZ9" s="30"/>
      <c r="WWA9" s="30"/>
      <c r="WWB9" s="30"/>
      <c r="WWC9" s="30"/>
      <c r="WWD9" s="30"/>
      <c r="WWE9" s="30"/>
      <c r="WWF9" s="30"/>
      <c r="WWG9" s="30"/>
      <c r="WWH9" s="30"/>
      <c r="WWI9" s="30"/>
      <c r="WWJ9" s="30"/>
      <c r="WWK9" s="30"/>
      <c r="WWL9" s="30"/>
      <c r="WWM9" s="30"/>
      <c r="WWN9" s="30"/>
      <c r="WWO9" s="30"/>
      <c r="WWP9" s="30"/>
      <c r="WWQ9" s="30"/>
      <c r="WWR9" s="30"/>
      <c r="WWS9" s="30"/>
      <c r="WWT9" s="30"/>
      <c r="WWU9" s="30"/>
      <c r="WWV9" s="30"/>
      <c r="WWW9" s="30"/>
      <c r="WWX9" s="30"/>
      <c r="WWY9" s="30"/>
      <c r="WWZ9" s="30"/>
      <c r="WXA9" s="30"/>
      <c r="WXB9" s="30"/>
      <c r="WXC9" s="30"/>
      <c r="WXD9" s="30"/>
      <c r="WXE9" s="30"/>
      <c r="WXF9" s="30"/>
      <c r="WXG9" s="30"/>
      <c r="WXH9" s="30"/>
      <c r="WXI9" s="30"/>
      <c r="WXJ9" s="30"/>
      <c r="WXK9" s="30"/>
      <c r="WXL9" s="30"/>
      <c r="WXM9" s="30"/>
      <c r="WXN9" s="30"/>
      <c r="WXO9" s="30"/>
      <c r="WXP9" s="30"/>
      <c r="WXQ9" s="30"/>
      <c r="WXR9" s="30"/>
      <c r="WXS9" s="30"/>
      <c r="WXT9" s="30"/>
      <c r="WXU9" s="30"/>
      <c r="WXV9" s="30"/>
      <c r="WXW9" s="30"/>
      <c r="WXX9" s="30"/>
      <c r="WXY9" s="30"/>
      <c r="WXZ9" s="30"/>
      <c r="WYA9" s="30"/>
      <c r="WYB9" s="30"/>
      <c r="WYC9" s="30"/>
      <c r="WYD9" s="30"/>
      <c r="WYE9" s="30"/>
      <c r="WYF9" s="30"/>
      <c r="WYG9" s="30"/>
      <c r="WYH9" s="30"/>
      <c r="WYI9" s="30"/>
      <c r="WYJ9" s="30"/>
      <c r="WYK9" s="30"/>
      <c r="WYL9" s="30"/>
      <c r="WYM9" s="30"/>
      <c r="WYN9" s="30"/>
      <c r="WYO9" s="30"/>
      <c r="WYP9" s="30"/>
      <c r="WYQ9" s="30"/>
      <c r="WYR9" s="30"/>
      <c r="WYS9" s="30"/>
      <c r="WYT9" s="30"/>
      <c r="WYU9" s="30"/>
      <c r="WYV9" s="30"/>
      <c r="WYW9" s="30"/>
      <c r="WYX9" s="30"/>
      <c r="WYY9" s="30"/>
      <c r="WYZ9" s="30"/>
      <c r="WZA9" s="30"/>
      <c r="WZB9" s="30"/>
      <c r="WZC9" s="30"/>
      <c r="WZD9" s="30"/>
      <c r="WZE9" s="30"/>
      <c r="WZF9" s="30"/>
      <c r="WZG9" s="30"/>
      <c r="WZH9" s="30"/>
      <c r="WZI9" s="30"/>
      <c r="WZJ9" s="30"/>
      <c r="WZK9" s="30"/>
      <c r="WZL9" s="30"/>
      <c r="WZM9" s="30"/>
      <c r="WZN9" s="30"/>
      <c r="WZO9" s="30"/>
      <c r="WZP9" s="30"/>
      <c r="WZQ9" s="30"/>
      <c r="WZR9" s="30"/>
      <c r="WZS9" s="30"/>
      <c r="WZT9" s="30"/>
      <c r="WZU9" s="30"/>
      <c r="WZV9" s="30"/>
      <c r="WZW9" s="30"/>
      <c r="WZX9" s="30"/>
      <c r="WZY9" s="30"/>
      <c r="WZZ9" s="30"/>
      <c r="XAA9" s="30"/>
      <c r="XAB9" s="30"/>
      <c r="XAC9" s="30"/>
      <c r="XAD9" s="30"/>
      <c r="XAE9" s="30"/>
      <c r="XAF9" s="30"/>
      <c r="XAG9" s="30"/>
      <c r="XAH9" s="30"/>
      <c r="XAI9" s="30"/>
      <c r="XAJ9" s="30"/>
      <c r="XAK9" s="30"/>
      <c r="XAL9" s="30"/>
      <c r="XAM9" s="30"/>
      <c r="XAN9" s="30"/>
      <c r="XAO9" s="30"/>
      <c r="XAP9" s="30"/>
      <c r="XAQ9" s="30"/>
      <c r="XAR9" s="30"/>
      <c r="XAS9" s="30"/>
      <c r="XAT9" s="30"/>
      <c r="XAU9" s="30"/>
      <c r="XAV9" s="30"/>
      <c r="XAW9" s="30"/>
      <c r="XAX9" s="30"/>
      <c r="XAY9" s="30"/>
      <c r="XAZ9" s="30"/>
      <c r="XBA9" s="30"/>
      <c r="XBB9" s="30"/>
      <c r="XBC9" s="30"/>
      <c r="XBD9" s="30"/>
      <c r="XBE9" s="30"/>
      <c r="XBF9" s="30"/>
      <c r="XBG9" s="30"/>
      <c r="XBH9" s="30"/>
      <c r="XBI9" s="30"/>
      <c r="XBJ9" s="30"/>
      <c r="XBK9" s="30"/>
      <c r="XBL9" s="30"/>
      <c r="XBM9" s="30"/>
      <c r="XBN9" s="30"/>
      <c r="XBO9" s="30"/>
      <c r="XBP9" s="30"/>
      <c r="XBQ9" s="30"/>
      <c r="XBR9" s="30"/>
      <c r="XBS9" s="30"/>
      <c r="XBT9" s="30"/>
      <c r="XBU9" s="30"/>
      <c r="XBV9" s="30"/>
      <c r="XBW9" s="30"/>
      <c r="XBX9" s="30"/>
      <c r="XBY9" s="30"/>
      <c r="XBZ9" s="30"/>
      <c r="XCA9" s="30"/>
      <c r="XCB9" s="30"/>
      <c r="XCC9" s="30"/>
      <c r="XCD9" s="30"/>
      <c r="XCE9" s="30"/>
      <c r="XCF9" s="30"/>
      <c r="XCG9" s="30"/>
      <c r="XCH9" s="30"/>
      <c r="XCI9" s="30"/>
      <c r="XCJ9" s="30"/>
      <c r="XCK9" s="30"/>
      <c r="XCL9" s="30"/>
      <c r="XCM9" s="30"/>
      <c r="XCN9" s="30"/>
      <c r="XCO9" s="30"/>
      <c r="XCP9" s="30"/>
      <c r="XCQ9" s="30"/>
      <c r="XCR9" s="30"/>
      <c r="XCS9" s="30"/>
      <c r="XCT9" s="30"/>
      <c r="XCU9" s="30"/>
      <c r="XCV9" s="30"/>
      <c r="XCW9" s="30"/>
      <c r="XCX9" s="30"/>
      <c r="XCY9" s="30"/>
      <c r="XCZ9" s="30"/>
      <c r="XDA9" s="30"/>
      <c r="XDB9" s="30"/>
      <c r="XDC9" s="30"/>
      <c r="XDD9" s="30"/>
      <c r="XDE9" s="30"/>
      <c r="XDF9" s="30"/>
      <c r="XDG9" s="30"/>
      <c r="XDH9" s="30"/>
      <c r="XDI9" s="30"/>
      <c r="XDJ9" s="30"/>
      <c r="XDK9" s="30"/>
      <c r="XDL9" s="30"/>
      <c r="XDM9" s="30"/>
      <c r="XDN9" s="30"/>
      <c r="XDO9" s="30"/>
      <c r="XDP9" s="30"/>
      <c r="XDQ9" s="30"/>
      <c r="XDR9" s="30"/>
      <c r="XDS9" s="30"/>
      <c r="XDT9" s="30"/>
      <c r="XDU9" s="30"/>
      <c r="XDV9" s="30"/>
      <c r="XDW9" s="30"/>
      <c r="XDX9" s="30"/>
      <c r="XDY9" s="30"/>
      <c r="XDZ9" s="30"/>
      <c r="XEA9" s="30"/>
      <c r="XEB9" s="30"/>
      <c r="XEC9" s="30"/>
      <c r="XED9" s="30"/>
      <c r="XEE9" s="30"/>
      <c r="XEF9" s="30"/>
      <c r="XEG9" s="30"/>
      <c r="XEH9" s="30"/>
      <c r="XEI9" s="30"/>
      <c r="XEJ9" s="30"/>
      <c r="XEK9" s="30"/>
      <c r="XEL9" s="30"/>
      <c r="XEM9" s="30"/>
      <c r="XEN9" s="30"/>
      <c r="XEO9" s="30"/>
      <c r="XEP9" s="30"/>
      <c r="XEQ9" s="30"/>
      <c r="XER9" s="30"/>
      <c r="XES9" s="30"/>
      <c r="XET9" s="30"/>
      <c r="XEU9" s="30"/>
      <c r="XEV9" s="30"/>
      <c r="XEW9" s="30"/>
      <c r="XEX9" s="30"/>
      <c r="XEY9" s="30"/>
      <c r="XEZ9" s="30"/>
      <c r="XFA9" s="30"/>
    </row>
    <row r="10" spans="1:16381" ht="60.95" customHeight="1" x14ac:dyDescent="0.15">
      <c r="A10" s="6">
        <v>17</v>
      </c>
      <c r="B10" s="205">
        <v>4</v>
      </c>
      <c r="C10" s="206">
        <v>2</v>
      </c>
      <c r="D10" s="9" t="s">
        <v>140</v>
      </c>
      <c r="E10" s="10" t="s">
        <v>178</v>
      </c>
      <c r="F10" s="19">
        <v>2</v>
      </c>
      <c r="G10" s="10" t="s">
        <v>154</v>
      </c>
      <c r="H10" s="11" t="s">
        <v>320</v>
      </c>
      <c r="I10" s="11" t="s">
        <v>323</v>
      </c>
      <c r="J10" s="20" t="s">
        <v>322</v>
      </c>
      <c r="K10" s="130" t="s">
        <v>111</v>
      </c>
      <c r="L10" s="16" t="s">
        <v>111</v>
      </c>
      <c r="M10" s="16" t="s">
        <v>111</v>
      </c>
      <c r="N10" s="16"/>
      <c r="O10" s="16"/>
      <c r="P10" s="16"/>
      <c r="Q10" s="150"/>
      <c r="R10" s="130"/>
      <c r="S10" s="16"/>
      <c r="T10" s="16"/>
      <c r="U10" s="131"/>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c r="XEW10" s="30"/>
      <c r="XEX10" s="30"/>
      <c r="XEY10" s="30"/>
      <c r="XEZ10" s="30"/>
      <c r="XFA10" s="30"/>
    </row>
    <row r="11" spans="1:16381" ht="60.95" customHeight="1" x14ac:dyDescent="0.15">
      <c r="A11" s="6">
        <v>42</v>
      </c>
      <c r="B11" s="93">
        <v>2</v>
      </c>
      <c r="C11" s="93">
        <v>9</v>
      </c>
      <c r="D11" s="9" t="s">
        <v>140</v>
      </c>
      <c r="E11" s="10" t="s">
        <v>391</v>
      </c>
      <c r="F11" s="19">
        <v>2</v>
      </c>
      <c r="G11" s="10" t="s">
        <v>177</v>
      </c>
      <c r="H11" s="11" t="s">
        <v>387</v>
      </c>
      <c r="I11" s="11" t="s">
        <v>392</v>
      </c>
      <c r="J11" s="20" t="s">
        <v>393</v>
      </c>
      <c r="K11" s="130" t="s">
        <v>111</v>
      </c>
      <c r="L11" s="16" t="s">
        <v>111</v>
      </c>
      <c r="M11" s="16" t="s">
        <v>111</v>
      </c>
      <c r="N11" s="16" t="s">
        <v>111</v>
      </c>
      <c r="O11" s="16"/>
      <c r="P11" s="16" t="s">
        <v>111</v>
      </c>
      <c r="Q11" s="150"/>
      <c r="R11" s="130"/>
      <c r="S11" s="16"/>
      <c r="T11" s="16"/>
      <c r="U11" s="131"/>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c r="XEW11" s="30"/>
      <c r="XEX11" s="30"/>
      <c r="XEY11" s="30"/>
      <c r="XEZ11" s="30"/>
      <c r="XFA11" s="30"/>
    </row>
    <row r="12" spans="1:16381" ht="60.95" customHeight="1" x14ac:dyDescent="0.15">
      <c r="A12" s="6">
        <v>46</v>
      </c>
      <c r="B12" s="93">
        <v>2</v>
      </c>
      <c r="C12" s="93">
        <v>13</v>
      </c>
      <c r="D12" s="9" t="s">
        <v>140</v>
      </c>
      <c r="E12" s="10" t="s">
        <v>402</v>
      </c>
      <c r="F12" s="19">
        <v>2</v>
      </c>
      <c r="G12" s="10" t="s">
        <v>177</v>
      </c>
      <c r="H12" s="11" t="s">
        <v>387</v>
      </c>
      <c r="I12" s="11" t="s">
        <v>403</v>
      </c>
      <c r="J12" s="20" t="s">
        <v>404</v>
      </c>
      <c r="K12" s="130" t="s">
        <v>111</v>
      </c>
      <c r="L12" s="16" t="s">
        <v>111</v>
      </c>
      <c r="M12" s="16" t="s">
        <v>111</v>
      </c>
      <c r="N12" s="16" t="s">
        <v>111</v>
      </c>
      <c r="O12" s="16"/>
      <c r="P12" s="16" t="s">
        <v>111</v>
      </c>
      <c r="Q12" s="150"/>
      <c r="R12" s="130"/>
      <c r="S12" s="16"/>
      <c r="T12" s="16"/>
      <c r="U12" s="131"/>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c r="XER12" s="30"/>
      <c r="XES12" s="30"/>
      <c r="XET12" s="30"/>
      <c r="XEU12" s="30"/>
      <c r="XEV12" s="30"/>
      <c r="XEW12" s="30"/>
      <c r="XEX12" s="30"/>
      <c r="XEY12" s="30"/>
      <c r="XEZ12" s="30"/>
      <c r="XFA12" s="30"/>
    </row>
    <row r="13" spans="1:16381" ht="60.95" customHeight="1" x14ac:dyDescent="0.15">
      <c r="A13" s="6">
        <v>58</v>
      </c>
      <c r="B13" s="210">
        <v>6</v>
      </c>
      <c r="C13" s="210">
        <v>3</v>
      </c>
      <c r="D13" s="9" t="s">
        <v>140</v>
      </c>
      <c r="E13" s="10" t="s">
        <v>178</v>
      </c>
      <c r="F13" s="19">
        <v>2</v>
      </c>
      <c r="G13" s="10" t="s">
        <v>441</v>
      </c>
      <c r="H13" s="11" t="s">
        <v>320</v>
      </c>
      <c r="I13" s="11" t="s">
        <v>443</v>
      </c>
      <c r="J13" s="20" t="s">
        <v>444</v>
      </c>
      <c r="K13" s="130" t="s">
        <v>111</v>
      </c>
      <c r="L13" s="16" t="s">
        <v>111</v>
      </c>
      <c r="M13" s="16" t="s">
        <v>111</v>
      </c>
      <c r="N13" s="16"/>
      <c r="O13" s="16"/>
      <c r="P13" s="16"/>
      <c r="Q13" s="150"/>
      <c r="R13" s="130"/>
      <c r="S13" s="16"/>
      <c r="T13" s="16"/>
      <c r="U13" s="131"/>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c r="XEW13" s="30"/>
      <c r="XEX13" s="30"/>
      <c r="XEY13" s="30"/>
      <c r="XEZ13" s="30"/>
      <c r="XFA13" s="30"/>
    </row>
    <row r="14" spans="1:16381" ht="60.95" customHeight="1" x14ac:dyDescent="0.15">
      <c r="A14" s="6">
        <v>73</v>
      </c>
      <c r="B14" s="201">
        <v>3</v>
      </c>
      <c r="C14" s="202">
        <v>19</v>
      </c>
      <c r="D14" s="121" t="s">
        <v>140</v>
      </c>
      <c r="E14" s="13" t="s">
        <v>178</v>
      </c>
      <c r="F14" s="101">
        <v>2</v>
      </c>
      <c r="G14" s="13" t="s">
        <v>273</v>
      </c>
      <c r="H14" s="11" t="s">
        <v>320</v>
      </c>
      <c r="I14" s="11" t="s">
        <v>466</v>
      </c>
      <c r="J14" s="20" t="s">
        <v>444</v>
      </c>
      <c r="K14" s="130" t="s">
        <v>111</v>
      </c>
      <c r="L14" s="16" t="s">
        <v>111</v>
      </c>
      <c r="M14" s="16" t="s">
        <v>111</v>
      </c>
      <c r="N14" s="16"/>
      <c r="O14" s="103"/>
      <c r="P14" s="17"/>
      <c r="Q14" s="135"/>
      <c r="R14" s="130"/>
      <c r="S14" s="16"/>
      <c r="T14" s="16"/>
      <c r="U14" s="131"/>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row>
    <row r="15" spans="1:16381" s="26" customFormat="1" ht="60.95" customHeight="1" x14ac:dyDescent="0.15">
      <c r="A15" s="6">
        <v>74</v>
      </c>
      <c r="B15" s="207">
        <v>4</v>
      </c>
      <c r="C15" s="208">
        <v>8</v>
      </c>
      <c r="D15" s="121" t="s">
        <v>140</v>
      </c>
      <c r="E15" s="13" t="s">
        <v>178</v>
      </c>
      <c r="F15" s="101">
        <v>2</v>
      </c>
      <c r="G15" s="13" t="s">
        <v>154</v>
      </c>
      <c r="H15" s="11" t="s">
        <v>320</v>
      </c>
      <c r="I15" s="11" t="s">
        <v>467</v>
      </c>
      <c r="J15" s="20" t="s">
        <v>444</v>
      </c>
      <c r="K15" s="130" t="s">
        <v>111</v>
      </c>
      <c r="L15" s="16" t="s">
        <v>111</v>
      </c>
      <c r="M15" s="16" t="s">
        <v>111</v>
      </c>
      <c r="N15" s="16"/>
      <c r="O15" s="103"/>
      <c r="P15" s="17"/>
      <c r="Q15" s="135"/>
      <c r="R15" s="130"/>
      <c r="S15" s="16"/>
      <c r="T15" s="16"/>
      <c r="U15" s="131"/>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row>
    <row r="16" spans="1:16381" ht="60.95" customHeight="1" x14ac:dyDescent="0.15">
      <c r="A16" s="6">
        <v>77</v>
      </c>
      <c r="B16" s="95">
        <v>2</v>
      </c>
      <c r="C16" s="203">
        <v>22</v>
      </c>
      <c r="D16" s="121" t="s">
        <v>140</v>
      </c>
      <c r="E16" s="13" t="s">
        <v>477</v>
      </c>
      <c r="F16" s="101"/>
      <c r="G16" s="13" t="s">
        <v>177</v>
      </c>
      <c r="H16" s="11" t="s">
        <v>478</v>
      </c>
      <c r="I16" s="11" t="s">
        <v>479</v>
      </c>
      <c r="J16" s="20" t="s">
        <v>480</v>
      </c>
      <c r="K16" s="130" t="s">
        <v>111</v>
      </c>
      <c r="L16" s="16"/>
      <c r="M16" s="16" t="s">
        <v>111</v>
      </c>
      <c r="N16" s="16"/>
      <c r="O16" s="103"/>
      <c r="P16" s="17"/>
      <c r="Q16" s="135"/>
      <c r="R16" s="130"/>
      <c r="S16" s="16"/>
      <c r="T16" s="16"/>
      <c r="U16" s="131"/>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row>
    <row r="17" spans="1:16381" ht="60.95" customHeight="1" x14ac:dyDescent="0.15">
      <c r="A17" s="6">
        <v>85</v>
      </c>
      <c r="B17" s="210">
        <v>6</v>
      </c>
      <c r="C17" s="210">
        <v>5</v>
      </c>
      <c r="D17" s="9" t="s">
        <v>140</v>
      </c>
      <c r="E17" s="10" t="s">
        <v>178</v>
      </c>
      <c r="F17" s="19">
        <v>2</v>
      </c>
      <c r="G17" s="10" t="s">
        <v>358</v>
      </c>
      <c r="H17" s="11" t="s">
        <v>481</v>
      </c>
      <c r="I17" s="11" t="s">
        <v>482</v>
      </c>
      <c r="J17" s="20" t="s">
        <v>483</v>
      </c>
      <c r="K17" s="134" t="s">
        <v>143</v>
      </c>
      <c r="L17" s="16"/>
      <c r="M17" s="17" t="s">
        <v>111</v>
      </c>
      <c r="N17" s="16"/>
      <c r="O17" s="16"/>
      <c r="P17" s="16"/>
      <c r="Q17" s="150"/>
      <c r="R17" s="130"/>
      <c r="S17" s="16"/>
      <c r="T17" s="16"/>
      <c r="U17" s="131"/>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c r="XEW17" s="30"/>
      <c r="XEX17" s="30"/>
      <c r="XEY17" s="30"/>
      <c r="XEZ17" s="30"/>
      <c r="XFA17" s="30"/>
    </row>
    <row r="18" spans="1:16381" ht="60.95" customHeight="1" x14ac:dyDescent="0.15">
      <c r="A18" s="6">
        <v>86</v>
      </c>
      <c r="B18" s="65">
        <v>5</v>
      </c>
      <c r="C18" s="65">
        <v>11</v>
      </c>
      <c r="D18" s="9" t="s">
        <v>140</v>
      </c>
      <c r="E18" s="10" t="s">
        <v>178</v>
      </c>
      <c r="F18" s="19">
        <v>2</v>
      </c>
      <c r="G18" s="10" t="s">
        <v>417</v>
      </c>
      <c r="H18" s="11" t="s">
        <v>481</v>
      </c>
      <c r="I18" s="11" t="s">
        <v>484</v>
      </c>
      <c r="J18" s="20" t="s">
        <v>485</v>
      </c>
      <c r="K18" s="134" t="s">
        <v>143</v>
      </c>
      <c r="L18" s="16"/>
      <c r="M18" s="17" t="s">
        <v>111</v>
      </c>
      <c r="N18" s="16"/>
      <c r="O18" s="16"/>
      <c r="P18" s="16"/>
      <c r="Q18" s="150"/>
      <c r="R18" s="130"/>
      <c r="S18" s="16"/>
      <c r="T18" s="16"/>
      <c r="U18" s="131"/>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c r="XEB18" s="30"/>
      <c r="XEC18" s="30"/>
      <c r="XED18" s="30"/>
      <c r="XEE18" s="30"/>
      <c r="XEF18" s="30"/>
      <c r="XEG18" s="30"/>
      <c r="XEH18" s="30"/>
      <c r="XEI18" s="30"/>
      <c r="XEJ18" s="30"/>
      <c r="XEK18" s="30"/>
      <c r="XEL18" s="30"/>
      <c r="XEM18" s="30"/>
      <c r="XEN18" s="30"/>
      <c r="XEO18" s="30"/>
      <c r="XEP18" s="30"/>
      <c r="XEQ18" s="30"/>
      <c r="XER18" s="30"/>
      <c r="XES18" s="30"/>
      <c r="XET18" s="30"/>
      <c r="XEU18" s="30"/>
      <c r="XEV18" s="30"/>
      <c r="XEW18" s="30"/>
      <c r="XEX18" s="30"/>
      <c r="XEY18" s="30"/>
      <c r="XEZ18" s="30"/>
      <c r="XFA18" s="30"/>
    </row>
    <row r="19" spans="1:16381" ht="60.95" customHeight="1" x14ac:dyDescent="0.15">
      <c r="A19" s="6">
        <v>87</v>
      </c>
      <c r="B19" s="93">
        <v>2</v>
      </c>
      <c r="C19" s="93">
        <v>23</v>
      </c>
      <c r="D19" s="9" t="s">
        <v>140</v>
      </c>
      <c r="E19" s="10" t="s">
        <v>178</v>
      </c>
      <c r="F19" s="19">
        <v>2</v>
      </c>
      <c r="G19" s="10" t="s">
        <v>312</v>
      </c>
      <c r="H19" s="11" t="s">
        <v>481</v>
      </c>
      <c r="I19" s="11" t="s">
        <v>488</v>
      </c>
      <c r="J19" s="20" t="s">
        <v>489</v>
      </c>
      <c r="K19" s="134" t="s">
        <v>143</v>
      </c>
      <c r="L19" s="17" t="s">
        <v>143</v>
      </c>
      <c r="M19" s="17" t="s">
        <v>143</v>
      </c>
      <c r="N19" s="16"/>
      <c r="O19" s="16"/>
      <c r="P19" s="16"/>
      <c r="Q19" s="150"/>
      <c r="R19" s="130"/>
      <c r="S19" s="16"/>
      <c r="T19" s="16"/>
      <c r="U19" s="131"/>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c r="DJD19" s="30"/>
      <c r="DJE19" s="30"/>
      <c r="DJF19" s="30"/>
      <c r="DJG19" s="30"/>
      <c r="DJH19" s="30"/>
      <c r="DJI19" s="30"/>
      <c r="DJJ19" s="30"/>
      <c r="DJK19" s="30"/>
      <c r="DJL19" s="30"/>
      <c r="DJM19" s="30"/>
      <c r="DJN19" s="30"/>
      <c r="DJO19" s="30"/>
      <c r="DJP19" s="30"/>
      <c r="DJQ19" s="30"/>
      <c r="DJR19" s="30"/>
      <c r="DJS19" s="30"/>
      <c r="DJT19" s="30"/>
      <c r="DJU19" s="30"/>
      <c r="DJV19" s="30"/>
      <c r="DJW19" s="30"/>
      <c r="DJX19" s="30"/>
      <c r="DJY19" s="30"/>
      <c r="DJZ19" s="30"/>
      <c r="DKA19" s="30"/>
      <c r="DKB19" s="30"/>
      <c r="DKC19" s="30"/>
      <c r="DKD19" s="30"/>
      <c r="DKE19" s="30"/>
      <c r="DKF19" s="30"/>
      <c r="DKG19" s="30"/>
      <c r="DKH19" s="30"/>
      <c r="DKI19" s="30"/>
      <c r="DKJ19" s="30"/>
      <c r="DKK19" s="30"/>
      <c r="DKL19" s="30"/>
      <c r="DKM19" s="30"/>
      <c r="DKN19" s="30"/>
      <c r="DKO19" s="30"/>
      <c r="DKP19" s="30"/>
      <c r="DKQ19" s="30"/>
      <c r="DKR19" s="30"/>
      <c r="DKS19" s="30"/>
      <c r="DKT19" s="30"/>
      <c r="DKU19" s="30"/>
      <c r="DKV19" s="30"/>
      <c r="DKW19" s="30"/>
      <c r="DKX19" s="30"/>
      <c r="DKY19" s="30"/>
      <c r="DKZ19" s="30"/>
      <c r="DLA19" s="30"/>
      <c r="DLB19" s="30"/>
      <c r="DLC19" s="30"/>
      <c r="DLD19" s="30"/>
      <c r="DLE19" s="30"/>
      <c r="DLF19" s="30"/>
      <c r="DLG19" s="30"/>
      <c r="DLH19" s="30"/>
      <c r="DLI19" s="30"/>
      <c r="DLJ19" s="30"/>
      <c r="DLK19" s="30"/>
      <c r="DLL19" s="30"/>
      <c r="DLM19" s="30"/>
      <c r="DLN19" s="30"/>
      <c r="DLO19" s="30"/>
      <c r="DLP19" s="30"/>
      <c r="DLQ19" s="30"/>
      <c r="DLR19" s="30"/>
      <c r="DLS19" s="30"/>
      <c r="DLT19" s="30"/>
      <c r="DLU19" s="30"/>
      <c r="DLV19" s="30"/>
      <c r="DLW19" s="30"/>
      <c r="DLX19" s="30"/>
      <c r="DLY19" s="30"/>
      <c r="DLZ19" s="30"/>
      <c r="DMA19" s="30"/>
      <c r="DMB19" s="30"/>
      <c r="DMC19" s="30"/>
      <c r="DMD19" s="30"/>
      <c r="DME19" s="30"/>
      <c r="DMF19" s="30"/>
      <c r="DMG19" s="30"/>
      <c r="DMH19" s="30"/>
      <c r="DMI19" s="30"/>
      <c r="DMJ19" s="30"/>
      <c r="DMK19" s="30"/>
      <c r="DML19" s="30"/>
      <c r="DMM19" s="30"/>
      <c r="DMN19" s="30"/>
      <c r="DMO19" s="30"/>
      <c r="DMP19" s="30"/>
      <c r="DMQ19" s="30"/>
      <c r="DMR19" s="30"/>
      <c r="DMS19" s="30"/>
      <c r="DMT19" s="30"/>
      <c r="DMU19" s="30"/>
      <c r="DMV19" s="30"/>
      <c r="DMW19" s="30"/>
      <c r="DMX19" s="30"/>
      <c r="DMY19" s="30"/>
      <c r="DMZ19" s="30"/>
      <c r="DNA19" s="30"/>
      <c r="DNB19" s="30"/>
      <c r="DNC19" s="30"/>
      <c r="DND19" s="30"/>
      <c r="DNE19" s="30"/>
      <c r="DNF19" s="30"/>
      <c r="DNG19" s="30"/>
      <c r="DNH19" s="30"/>
      <c r="DNI19" s="30"/>
      <c r="DNJ19" s="30"/>
      <c r="DNK19" s="30"/>
      <c r="DNL19" s="30"/>
      <c r="DNM19" s="30"/>
      <c r="DNN19" s="30"/>
      <c r="DNO19" s="30"/>
      <c r="DNP19" s="30"/>
      <c r="DNQ19" s="30"/>
      <c r="DNR19" s="30"/>
      <c r="DNS19" s="30"/>
      <c r="DNT19" s="30"/>
      <c r="DNU19" s="30"/>
      <c r="DNV19" s="30"/>
      <c r="DNW19" s="30"/>
      <c r="DNX19" s="30"/>
      <c r="DNY19" s="30"/>
      <c r="DNZ19" s="30"/>
      <c r="DOA19" s="30"/>
      <c r="DOB19" s="30"/>
      <c r="DOC19" s="30"/>
      <c r="DOD19" s="30"/>
      <c r="DOE19" s="30"/>
      <c r="DOF19" s="30"/>
      <c r="DOG19" s="30"/>
      <c r="DOH19" s="30"/>
      <c r="DOI19" s="30"/>
      <c r="DOJ19" s="30"/>
      <c r="DOK19" s="30"/>
      <c r="DOL19" s="30"/>
      <c r="DOM19" s="30"/>
      <c r="DON19" s="30"/>
      <c r="DOO19" s="30"/>
      <c r="DOP19" s="30"/>
      <c r="DOQ19" s="30"/>
      <c r="DOR19" s="30"/>
      <c r="DOS19" s="30"/>
      <c r="DOT19" s="30"/>
      <c r="DOU19" s="30"/>
      <c r="DOV19" s="30"/>
      <c r="DOW19" s="30"/>
      <c r="DOX19" s="30"/>
      <c r="DOY19" s="30"/>
      <c r="DOZ19" s="30"/>
      <c r="DPA19" s="30"/>
      <c r="DPB19" s="30"/>
      <c r="DPC19" s="30"/>
      <c r="DPD19" s="30"/>
      <c r="DPE19" s="30"/>
      <c r="DPF19" s="30"/>
      <c r="DPG19" s="30"/>
      <c r="DPH19" s="30"/>
      <c r="DPI19" s="30"/>
      <c r="DPJ19" s="30"/>
      <c r="DPK19" s="30"/>
      <c r="DPL19" s="30"/>
      <c r="DPM19" s="30"/>
      <c r="DPN19" s="30"/>
      <c r="DPO19" s="30"/>
      <c r="DPP19" s="30"/>
      <c r="DPQ19" s="30"/>
      <c r="DPR19" s="30"/>
      <c r="DPS19" s="30"/>
      <c r="DPT19" s="30"/>
      <c r="DPU19" s="30"/>
      <c r="DPV19" s="30"/>
      <c r="DPW19" s="30"/>
      <c r="DPX19" s="30"/>
      <c r="DPY19" s="30"/>
      <c r="DPZ19" s="30"/>
      <c r="DQA19" s="30"/>
      <c r="DQB19" s="30"/>
      <c r="DQC19" s="30"/>
      <c r="DQD19" s="30"/>
      <c r="DQE19" s="30"/>
      <c r="DQF19" s="30"/>
      <c r="DQG19" s="30"/>
      <c r="DQH19" s="30"/>
      <c r="DQI19" s="30"/>
      <c r="DQJ19" s="30"/>
      <c r="DQK19" s="30"/>
      <c r="DQL19" s="30"/>
      <c r="DQM19" s="30"/>
      <c r="DQN19" s="30"/>
      <c r="DQO19" s="30"/>
      <c r="DQP19" s="30"/>
      <c r="DQQ19" s="30"/>
      <c r="DQR19" s="30"/>
      <c r="DQS19" s="30"/>
      <c r="DQT19" s="30"/>
      <c r="DQU19" s="30"/>
      <c r="DQV19" s="30"/>
      <c r="DQW19" s="30"/>
      <c r="DQX19" s="30"/>
      <c r="DQY19" s="30"/>
      <c r="DQZ19" s="30"/>
      <c r="DRA19" s="30"/>
      <c r="DRB19" s="30"/>
      <c r="DRC19" s="30"/>
      <c r="DRD19" s="30"/>
      <c r="DRE19" s="30"/>
      <c r="DRF19" s="30"/>
      <c r="DRG19" s="30"/>
      <c r="DRH19" s="30"/>
      <c r="DRI19" s="30"/>
      <c r="DRJ19" s="30"/>
      <c r="DRK19" s="30"/>
      <c r="DRL19" s="30"/>
      <c r="DRM19" s="30"/>
      <c r="DRN19" s="30"/>
      <c r="DRO19" s="30"/>
      <c r="DRP19" s="30"/>
      <c r="DRQ19" s="30"/>
      <c r="DRR19" s="30"/>
      <c r="DRS19" s="30"/>
      <c r="DRT19" s="30"/>
      <c r="DRU19" s="30"/>
      <c r="DRV19" s="30"/>
      <c r="DRW19" s="30"/>
      <c r="DRX19" s="30"/>
      <c r="DRY19" s="30"/>
      <c r="DRZ19" s="30"/>
      <c r="DSA19" s="30"/>
      <c r="DSB19" s="30"/>
      <c r="DSC19" s="30"/>
      <c r="DSD19" s="30"/>
      <c r="DSE19" s="30"/>
      <c r="DSF19" s="30"/>
      <c r="DSG19" s="30"/>
      <c r="DSH19" s="30"/>
      <c r="DSI19" s="30"/>
      <c r="DSJ19" s="30"/>
      <c r="DSK19" s="30"/>
      <c r="DSL19" s="30"/>
      <c r="DSM19" s="30"/>
      <c r="DSN19" s="30"/>
      <c r="DSO19" s="30"/>
      <c r="DSP19" s="30"/>
      <c r="DSQ19" s="30"/>
      <c r="DSR19" s="30"/>
      <c r="DSS19" s="30"/>
      <c r="DST19" s="30"/>
      <c r="DSU19" s="30"/>
      <c r="DSV19" s="30"/>
      <c r="DSW19" s="30"/>
      <c r="DSX19" s="30"/>
      <c r="DSY19" s="30"/>
      <c r="DSZ19" s="30"/>
      <c r="DTA19" s="30"/>
      <c r="DTB19" s="30"/>
      <c r="DTC19" s="30"/>
      <c r="DTD19" s="30"/>
      <c r="DTE19" s="30"/>
      <c r="DTF19" s="30"/>
      <c r="DTG19" s="30"/>
      <c r="DTH19" s="30"/>
      <c r="DTI19" s="30"/>
      <c r="DTJ19" s="30"/>
      <c r="DTK19" s="30"/>
      <c r="DTL19" s="30"/>
      <c r="DTM19" s="30"/>
      <c r="DTN19" s="30"/>
      <c r="DTO19" s="30"/>
      <c r="DTP19" s="30"/>
      <c r="DTQ19" s="30"/>
      <c r="DTR19" s="30"/>
      <c r="DTS19" s="30"/>
      <c r="DTT19" s="30"/>
      <c r="DTU19" s="30"/>
      <c r="DTV19" s="30"/>
      <c r="DTW19" s="30"/>
      <c r="DTX19" s="30"/>
      <c r="DTY19" s="30"/>
      <c r="DTZ19" s="30"/>
      <c r="DUA19" s="30"/>
      <c r="DUB19" s="30"/>
      <c r="DUC19" s="30"/>
      <c r="DUD19" s="30"/>
      <c r="DUE19" s="30"/>
      <c r="DUF19" s="30"/>
      <c r="DUG19" s="30"/>
      <c r="DUH19" s="30"/>
      <c r="DUI19" s="30"/>
      <c r="DUJ19" s="30"/>
      <c r="DUK19" s="30"/>
      <c r="DUL19" s="30"/>
      <c r="DUM19" s="30"/>
      <c r="DUN19" s="30"/>
      <c r="DUO19" s="30"/>
      <c r="DUP19" s="30"/>
      <c r="DUQ19" s="30"/>
      <c r="DUR19" s="30"/>
      <c r="DUS19" s="30"/>
      <c r="DUT19" s="30"/>
      <c r="DUU19" s="30"/>
      <c r="DUV19" s="30"/>
      <c r="DUW19" s="30"/>
      <c r="DUX19" s="30"/>
      <c r="DUY19" s="30"/>
      <c r="DUZ19" s="30"/>
      <c r="DVA19" s="30"/>
      <c r="DVB19" s="30"/>
      <c r="DVC19" s="30"/>
      <c r="DVD19" s="30"/>
      <c r="DVE19" s="30"/>
      <c r="DVF19" s="30"/>
      <c r="DVG19" s="30"/>
      <c r="DVH19" s="30"/>
      <c r="DVI19" s="30"/>
      <c r="DVJ19" s="30"/>
      <c r="DVK19" s="30"/>
      <c r="DVL19" s="30"/>
      <c r="DVM19" s="30"/>
      <c r="DVN19" s="30"/>
      <c r="DVO19" s="30"/>
      <c r="DVP19" s="30"/>
      <c r="DVQ19" s="30"/>
      <c r="DVR19" s="30"/>
      <c r="DVS19" s="30"/>
      <c r="DVT19" s="30"/>
      <c r="DVU19" s="30"/>
      <c r="DVV19" s="30"/>
      <c r="DVW19" s="30"/>
      <c r="DVX19" s="30"/>
      <c r="DVY19" s="30"/>
      <c r="DVZ19" s="30"/>
      <c r="DWA19" s="30"/>
      <c r="DWB19" s="30"/>
      <c r="DWC19" s="30"/>
      <c r="DWD19" s="30"/>
      <c r="DWE19" s="30"/>
      <c r="DWF19" s="30"/>
      <c r="DWG19" s="30"/>
      <c r="DWH19" s="30"/>
      <c r="DWI19" s="30"/>
      <c r="DWJ19" s="30"/>
      <c r="DWK19" s="30"/>
      <c r="DWL19" s="30"/>
      <c r="DWM19" s="30"/>
      <c r="DWN19" s="30"/>
      <c r="DWO19" s="30"/>
      <c r="DWP19" s="30"/>
      <c r="DWQ19" s="30"/>
      <c r="DWR19" s="30"/>
      <c r="DWS19" s="30"/>
      <c r="DWT19" s="30"/>
      <c r="DWU19" s="30"/>
      <c r="DWV19" s="30"/>
      <c r="DWW19" s="30"/>
      <c r="DWX19" s="30"/>
      <c r="DWY19" s="30"/>
      <c r="DWZ19" s="30"/>
      <c r="DXA19" s="30"/>
      <c r="DXB19" s="30"/>
      <c r="DXC19" s="30"/>
      <c r="DXD19" s="30"/>
      <c r="DXE19" s="30"/>
      <c r="DXF19" s="30"/>
      <c r="DXG19" s="30"/>
      <c r="DXH19" s="30"/>
      <c r="DXI19" s="30"/>
      <c r="DXJ19" s="30"/>
      <c r="DXK19" s="30"/>
      <c r="DXL19" s="30"/>
      <c r="DXM19" s="30"/>
      <c r="DXN19" s="30"/>
      <c r="DXO19" s="30"/>
      <c r="DXP19" s="30"/>
      <c r="DXQ19" s="30"/>
      <c r="DXR19" s="30"/>
      <c r="DXS19" s="30"/>
      <c r="DXT19" s="30"/>
      <c r="DXU19" s="30"/>
      <c r="DXV19" s="30"/>
      <c r="DXW19" s="30"/>
      <c r="DXX19" s="30"/>
      <c r="DXY19" s="30"/>
      <c r="DXZ19" s="30"/>
      <c r="DYA19" s="30"/>
      <c r="DYB19" s="30"/>
      <c r="DYC19" s="30"/>
      <c r="DYD19" s="30"/>
      <c r="DYE19" s="30"/>
      <c r="DYF19" s="30"/>
      <c r="DYG19" s="30"/>
      <c r="DYH19" s="30"/>
      <c r="DYI19" s="30"/>
      <c r="DYJ19" s="30"/>
      <c r="DYK19" s="30"/>
      <c r="DYL19" s="30"/>
      <c r="DYM19" s="30"/>
      <c r="DYN19" s="30"/>
      <c r="DYO19" s="30"/>
      <c r="DYP19" s="30"/>
      <c r="DYQ19" s="30"/>
      <c r="DYR19" s="30"/>
      <c r="DYS19" s="30"/>
      <c r="DYT19" s="30"/>
      <c r="DYU19" s="30"/>
      <c r="DYV19" s="30"/>
      <c r="DYW19" s="30"/>
      <c r="DYX19" s="30"/>
      <c r="DYY19" s="30"/>
      <c r="DYZ19" s="30"/>
      <c r="DZA19" s="30"/>
      <c r="DZB19" s="30"/>
      <c r="DZC19" s="30"/>
      <c r="DZD19" s="30"/>
      <c r="DZE19" s="30"/>
      <c r="DZF19" s="30"/>
      <c r="DZG19" s="30"/>
      <c r="DZH19" s="30"/>
      <c r="DZI19" s="30"/>
      <c r="DZJ19" s="30"/>
      <c r="DZK19" s="30"/>
      <c r="DZL19" s="30"/>
      <c r="DZM19" s="30"/>
      <c r="DZN19" s="30"/>
      <c r="DZO19" s="30"/>
      <c r="DZP19" s="30"/>
      <c r="DZQ19" s="30"/>
      <c r="DZR19" s="30"/>
      <c r="DZS19" s="30"/>
      <c r="DZT19" s="30"/>
      <c r="DZU19" s="30"/>
      <c r="DZV19" s="30"/>
      <c r="DZW19" s="30"/>
      <c r="DZX19" s="30"/>
      <c r="DZY19" s="30"/>
      <c r="DZZ19" s="30"/>
      <c r="EAA19" s="30"/>
      <c r="EAB19" s="30"/>
      <c r="EAC19" s="30"/>
      <c r="EAD19" s="30"/>
      <c r="EAE19" s="30"/>
      <c r="EAF19" s="30"/>
      <c r="EAG19" s="30"/>
      <c r="EAH19" s="30"/>
      <c r="EAI19" s="30"/>
      <c r="EAJ19" s="30"/>
      <c r="EAK19" s="30"/>
      <c r="EAL19" s="30"/>
      <c r="EAM19" s="30"/>
      <c r="EAN19" s="30"/>
      <c r="EAO19" s="30"/>
      <c r="EAP19" s="30"/>
      <c r="EAQ19" s="30"/>
      <c r="EAR19" s="30"/>
      <c r="EAS19" s="30"/>
      <c r="EAT19" s="30"/>
      <c r="EAU19" s="30"/>
      <c r="EAV19" s="30"/>
      <c r="EAW19" s="30"/>
      <c r="EAX19" s="30"/>
      <c r="EAY19" s="30"/>
      <c r="EAZ19" s="30"/>
      <c r="EBA19" s="30"/>
      <c r="EBB19" s="30"/>
      <c r="EBC19" s="30"/>
      <c r="EBD19" s="30"/>
      <c r="EBE19" s="30"/>
      <c r="EBF19" s="30"/>
      <c r="EBG19" s="30"/>
      <c r="EBH19" s="30"/>
      <c r="EBI19" s="30"/>
      <c r="EBJ19" s="30"/>
      <c r="EBK19" s="30"/>
      <c r="EBL19" s="30"/>
      <c r="EBM19" s="30"/>
      <c r="EBN19" s="30"/>
      <c r="EBO19" s="30"/>
      <c r="EBP19" s="30"/>
      <c r="EBQ19" s="30"/>
      <c r="EBR19" s="30"/>
      <c r="EBS19" s="30"/>
      <c r="EBT19" s="30"/>
      <c r="EBU19" s="30"/>
      <c r="EBV19" s="30"/>
      <c r="EBW19" s="30"/>
      <c r="EBX19" s="30"/>
      <c r="EBY19" s="30"/>
      <c r="EBZ19" s="30"/>
      <c r="ECA19" s="30"/>
      <c r="ECB19" s="30"/>
      <c r="ECC19" s="30"/>
      <c r="ECD19" s="30"/>
      <c r="ECE19" s="30"/>
      <c r="ECF19" s="30"/>
      <c r="ECG19" s="30"/>
      <c r="ECH19" s="30"/>
      <c r="ECI19" s="30"/>
      <c r="ECJ19" s="30"/>
      <c r="ECK19" s="30"/>
      <c r="ECL19" s="30"/>
      <c r="ECM19" s="30"/>
      <c r="ECN19" s="30"/>
      <c r="ECO19" s="30"/>
      <c r="ECP19" s="30"/>
      <c r="ECQ19" s="30"/>
      <c r="ECR19" s="30"/>
      <c r="ECS19" s="30"/>
      <c r="ECT19" s="30"/>
      <c r="ECU19" s="30"/>
      <c r="ECV19" s="30"/>
      <c r="ECW19" s="30"/>
      <c r="ECX19" s="30"/>
      <c r="ECY19" s="30"/>
      <c r="ECZ19" s="30"/>
      <c r="EDA19" s="30"/>
      <c r="EDB19" s="30"/>
      <c r="EDC19" s="30"/>
      <c r="EDD19" s="30"/>
      <c r="EDE19" s="30"/>
      <c r="EDF19" s="30"/>
      <c r="EDG19" s="30"/>
      <c r="EDH19" s="30"/>
      <c r="EDI19" s="30"/>
      <c r="EDJ19" s="30"/>
      <c r="EDK19" s="30"/>
      <c r="EDL19" s="30"/>
      <c r="EDM19" s="30"/>
      <c r="EDN19" s="30"/>
      <c r="EDO19" s="30"/>
      <c r="EDP19" s="30"/>
      <c r="EDQ19" s="30"/>
      <c r="EDR19" s="30"/>
      <c r="EDS19" s="30"/>
      <c r="EDT19" s="30"/>
      <c r="EDU19" s="30"/>
      <c r="EDV19" s="30"/>
      <c r="EDW19" s="30"/>
      <c r="EDX19" s="30"/>
      <c r="EDY19" s="30"/>
      <c r="EDZ19" s="30"/>
      <c r="EEA19" s="30"/>
      <c r="EEB19" s="30"/>
      <c r="EEC19" s="30"/>
      <c r="EED19" s="30"/>
      <c r="EEE19" s="30"/>
      <c r="EEF19" s="30"/>
      <c r="EEG19" s="30"/>
      <c r="EEH19" s="30"/>
      <c r="EEI19" s="30"/>
      <c r="EEJ19" s="30"/>
      <c r="EEK19" s="30"/>
      <c r="EEL19" s="30"/>
      <c r="EEM19" s="30"/>
      <c r="EEN19" s="30"/>
      <c r="EEO19" s="30"/>
      <c r="EEP19" s="30"/>
      <c r="EEQ19" s="30"/>
      <c r="EER19" s="30"/>
      <c r="EES19" s="30"/>
      <c r="EET19" s="30"/>
      <c r="EEU19" s="30"/>
      <c r="EEV19" s="30"/>
      <c r="EEW19" s="30"/>
      <c r="EEX19" s="30"/>
      <c r="EEY19" s="30"/>
      <c r="EEZ19" s="30"/>
      <c r="EFA19" s="30"/>
      <c r="EFB19" s="30"/>
      <c r="EFC19" s="30"/>
      <c r="EFD19" s="30"/>
      <c r="EFE19" s="30"/>
      <c r="EFF19" s="30"/>
      <c r="EFG19" s="30"/>
      <c r="EFH19" s="30"/>
      <c r="EFI19" s="30"/>
      <c r="EFJ19" s="30"/>
      <c r="EFK19" s="30"/>
      <c r="EFL19" s="30"/>
      <c r="EFM19" s="30"/>
      <c r="EFN19" s="30"/>
      <c r="EFO19" s="30"/>
      <c r="EFP19" s="30"/>
      <c r="EFQ19" s="30"/>
      <c r="EFR19" s="30"/>
      <c r="EFS19" s="30"/>
      <c r="EFT19" s="30"/>
      <c r="EFU19" s="30"/>
      <c r="EFV19" s="30"/>
      <c r="EFW19" s="30"/>
      <c r="EFX19" s="30"/>
      <c r="EFY19" s="30"/>
      <c r="EFZ19" s="30"/>
      <c r="EGA19" s="30"/>
      <c r="EGB19" s="30"/>
      <c r="EGC19" s="30"/>
      <c r="EGD19" s="30"/>
      <c r="EGE19" s="30"/>
      <c r="EGF19" s="30"/>
      <c r="EGG19" s="30"/>
      <c r="EGH19" s="30"/>
      <c r="EGI19" s="30"/>
      <c r="EGJ19" s="30"/>
      <c r="EGK19" s="30"/>
      <c r="EGL19" s="30"/>
      <c r="EGM19" s="30"/>
      <c r="EGN19" s="30"/>
      <c r="EGO19" s="30"/>
      <c r="EGP19" s="30"/>
      <c r="EGQ19" s="30"/>
      <c r="EGR19" s="30"/>
      <c r="EGS19" s="30"/>
      <c r="EGT19" s="30"/>
      <c r="EGU19" s="30"/>
      <c r="EGV19" s="30"/>
      <c r="EGW19" s="30"/>
      <c r="EGX19" s="30"/>
      <c r="EGY19" s="30"/>
      <c r="EGZ19" s="30"/>
      <c r="EHA19" s="30"/>
      <c r="EHB19" s="30"/>
      <c r="EHC19" s="30"/>
      <c r="EHD19" s="30"/>
      <c r="EHE19" s="30"/>
      <c r="EHF19" s="30"/>
      <c r="EHG19" s="30"/>
      <c r="EHH19" s="30"/>
      <c r="EHI19" s="30"/>
      <c r="EHJ19" s="30"/>
      <c r="EHK19" s="30"/>
      <c r="EHL19" s="30"/>
      <c r="EHM19" s="30"/>
      <c r="EHN19" s="30"/>
      <c r="EHO19" s="30"/>
      <c r="EHP19" s="30"/>
      <c r="EHQ19" s="30"/>
      <c r="EHR19" s="30"/>
      <c r="EHS19" s="30"/>
      <c r="EHT19" s="30"/>
      <c r="EHU19" s="30"/>
      <c r="EHV19" s="30"/>
      <c r="EHW19" s="30"/>
      <c r="EHX19" s="30"/>
      <c r="EHY19" s="30"/>
      <c r="EHZ19" s="30"/>
      <c r="EIA19" s="30"/>
      <c r="EIB19" s="30"/>
      <c r="EIC19" s="30"/>
      <c r="EID19" s="30"/>
      <c r="EIE19" s="30"/>
      <c r="EIF19" s="30"/>
      <c r="EIG19" s="30"/>
      <c r="EIH19" s="30"/>
      <c r="EII19" s="30"/>
      <c r="EIJ19" s="30"/>
      <c r="EIK19" s="30"/>
      <c r="EIL19" s="30"/>
      <c r="EIM19" s="30"/>
      <c r="EIN19" s="30"/>
      <c r="EIO19" s="30"/>
      <c r="EIP19" s="30"/>
      <c r="EIQ19" s="30"/>
      <c r="EIR19" s="30"/>
      <c r="EIS19" s="30"/>
      <c r="EIT19" s="30"/>
      <c r="EIU19" s="30"/>
      <c r="EIV19" s="30"/>
      <c r="EIW19" s="30"/>
      <c r="EIX19" s="30"/>
      <c r="EIY19" s="30"/>
      <c r="EIZ19" s="30"/>
      <c r="EJA19" s="30"/>
      <c r="EJB19" s="30"/>
      <c r="EJC19" s="30"/>
      <c r="EJD19" s="30"/>
      <c r="EJE19" s="30"/>
      <c r="EJF19" s="30"/>
      <c r="EJG19" s="30"/>
      <c r="EJH19" s="30"/>
      <c r="EJI19" s="30"/>
      <c r="EJJ19" s="30"/>
      <c r="EJK19" s="30"/>
      <c r="EJL19" s="30"/>
      <c r="EJM19" s="30"/>
      <c r="EJN19" s="30"/>
      <c r="EJO19" s="30"/>
      <c r="EJP19" s="30"/>
      <c r="EJQ19" s="30"/>
      <c r="EJR19" s="30"/>
      <c r="EJS19" s="30"/>
      <c r="EJT19" s="30"/>
      <c r="EJU19" s="30"/>
      <c r="EJV19" s="30"/>
      <c r="EJW19" s="30"/>
      <c r="EJX19" s="30"/>
      <c r="EJY19" s="30"/>
      <c r="EJZ19" s="30"/>
      <c r="EKA19" s="30"/>
      <c r="EKB19" s="30"/>
      <c r="EKC19" s="30"/>
      <c r="EKD19" s="30"/>
      <c r="EKE19" s="30"/>
      <c r="EKF19" s="30"/>
      <c r="EKG19" s="30"/>
      <c r="EKH19" s="30"/>
      <c r="EKI19" s="30"/>
      <c r="EKJ19" s="30"/>
      <c r="EKK19" s="30"/>
      <c r="EKL19" s="30"/>
      <c r="EKM19" s="30"/>
      <c r="EKN19" s="30"/>
      <c r="EKO19" s="30"/>
      <c r="EKP19" s="30"/>
      <c r="EKQ19" s="30"/>
      <c r="EKR19" s="30"/>
      <c r="EKS19" s="30"/>
      <c r="EKT19" s="30"/>
      <c r="EKU19" s="30"/>
      <c r="EKV19" s="30"/>
      <c r="EKW19" s="30"/>
      <c r="EKX19" s="30"/>
      <c r="EKY19" s="30"/>
      <c r="EKZ19" s="30"/>
      <c r="ELA19" s="30"/>
      <c r="ELB19" s="30"/>
      <c r="ELC19" s="30"/>
      <c r="ELD19" s="30"/>
      <c r="ELE19" s="30"/>
      <c r="ELF19" s="30"/>
      <c r="ELG19" s="30"/>
      <c r="ELH19" s="30"/>
      <c r="ELI19" s="30"/>
      <c r="ELJ19" s="30"/>
      <c r="ELK19" s="30"/>
      <c r="ELL19" s="30"/>
      <c r="ELM19" s="30"/>
      <c r="ELN19" s="30"/>
      <c r="ELO19" s="30"/>
      <c r="ELP19" s="30"/>
      <c r="ELQ19" s="30"/>
      <c r="ELR19" s="30"/>
      <c r="ELS19" s="30"/>
      <c r="ELT19" s="30"/>
      <c r="ELU19" s="30"/>
      <c r="ELV19" s="30"/>
      <c r="ELW19" s="30"/>
      <c r="ELX19" s="30"/>
      <c r="ELY19" s="30"/>
      <c r="ELZ19" s="30"/>
      <c r="EMA19" s="30"/>
      <c r="EMB19" s="30"/>
      <c r="EMC19" s="30"/>
      <c r="EMD19" s="30"/>
      <c r="EME19" s="30"/>
      <c r="EMF19" s="30"/>
      <c r="EMG19" s="30"/>
      <c r="EMH19" s="30"/>
      <c r="EMI19" s="30"/>
      <c r="EMJ19" s="30"/>
      <c r="EMK19" s="30"/>
      <c r="EML19" s="30"/>
      <c r="EMM19" s="30"/>
      <c r="EMN19" s="30"/>
      <c r="EMO19" s="30"/>
      <c r="EMP19" s="30"/>
      <c r="EMQ19" s="30"/>
      <c r="EMR19" s="30"/>
      <c r="EMS19" s="30"/>
      <c r="EMT19" s="30"/>
      <c r="EMU19" s="30"/>
      <c r="EMV19" s="30"/>
      <c r="EMW19" s="30"/>
      <c r="EMX19" s="30"/>
      <c r="EMY19" s="30"/>
      <c r="EMZ19" s="30"/>
      <c r="ENA19" s="30"/>
      <c r="ENB19" s="30"/>
      <c r="ENC19" s="30"/>
      <c r="END19" s="30"/>
      <c r="ENE19" s="30"/>
      <c r="ENF19" s="30"/>
      <c r="ENG19" s="30"/>
      <c r="ENH19" s="30"/>
      <c r="ENI19" s="30"/>
      <c r="ENJ19" s="30"/>
      <c r="ENK19" s="30"/>
      <c r="ENL19" s="30"/>
      <c r="ENM19" s="30"/>
      <c r="ENN19" s="30"/>
      <c r="ENO19" s="30"/>
      <c r="ENP19" s="30"/>
      <c r="ENQ19" s="30"/>
      <c r="ENR19" s="30"/>
      <c r="ENS19" s="30"/>
      <c r="ENT19" s="30"/>
      <c r="ENU19" s="30"/>
      <c r="ENV19" s="30"/>
      <c r="ENW19" s="30"/>
      <c r="ENX19" s="30"/>
      <c r="ENY19" s="30"/>
      <c r="ENZ19" s="30"/>
      <c r="EOA19" s="30"/>
      <c r="EOB19" s="30"/>
      <c r="EOC19" s="30"/>
      <c r="EOD19" s="30"/>
      <c r="EOE19" s="30"/>
      <c r="EOF19" s="30"/>
      <c r="EOG19" s="30"/>
      <c r="EOH19" s="30"/>
      <c r="EOI19" s="30"/>
      <c r="EOJ19" s="30"/>
      <c r="EOK19" s="30"/>
      <c r="EOL19" s="30"/>
      <c r="EOM19" s="30"/>
      <c r="EON19" s="30"/>
      <c r="EOO19" s="30"/>
      <c r="EOP19" s="30"/>
      <c r="EOQ19" s="30"/>
      <c r="EOR19" s="30"/>
      <c r="EOS19" s="30"/>
      <c r="EOT19" s="30"/>
      <c r="EOU19" s="30"/>
      <c r="EOV19" s="30"/>
      <c r="EOW19" s="30"/>
      <c r="EOX19" s="30"/>
      <c r="EOY19" s="30"/>
      <c r="EOZ19" s="30"/>
      <c r="EPA19" s="30"/>
      <c r="EPB19" s="30"/>
      <c r="EPC19" s="30"/>
      <c r="EPD19" s="30"/>
      <c r="EPE19" s="30"/>
      <c r="EPF19" s="30"/>
      <c r="EPG19" s="30"/>
      <c r="EPH19" s="30"/>
      <c r="EPI19" s="30"/>
      <c r="EPJ19" s="30"/>
      <c r="EPK19" s="30"/>
      <c r="EPL19" s="30"/>
      <c r="EPM19" s="30"/>
      <c r="EPN19" s="30"/>
      <c r="EPO19" s="30"/>
      <c r="EPP19" s="30"/>
      <c r="EPQ19" s="30"/>
      <c r="EPR19" s="30"/>
      <c r="EPS19" s="30"/>
      <c r="EPT19" s="30"/>
      <c r="EPU19" s="30"/>
      <c r="EPV19" s="30"/>
      <c r="EPW19" s="30"/>
      <c r="EPX19" s="30"/>
      <c r="EPY19" s="30"/>
      <c r="EPZ19" s="30"/>
      <c r="EQA19" s="30"/>
      <c r="EQB19" s="30"/>
      <c r="EQC19" s="30"/>
      <c r="EQD19" s="30"/>
      <c r="EQE19" s="30"/>
      <c r="EQF19" s="30"/>
      <c r="EQG19" s="30"/>
      <c r="EQH19" s="30"/>
      <c r="EQI19" s="30"/>
      <c r="EQJ19" s="30"/>
      <c r="EQK19" s="30"/>
      <c r="EQL19" s="30"/>
      <c r="EQM19" s="30"/>
      <c r="EQN19" s="30"/>
      <c r="EQO19" s="30"/>
      <c r="EQP19" s="30"/>
      <c r="EQQ19" s="30"/>
      <c r="EQR19" s="30"/>
      <c r="EQS19" s="30"/>
      <c r="EQT19" s="30"/>
      <c r="EQU19" s="30"/>
      <c r="EQV19" s="30"/>
      <c r="EQW19" s="30"/>
      <c r="EQX19" s="30"/>
      <c r="EQY19" s="30"/>
      <c r="EQZ19" s="30"/>
      <c r="ERA19" s="30"/>
      <c r="ERB19" s="30"/>
      <c r="ERC19" s="30"/>
      <c r="ERD19" s="30"/>
      <c r="ERE19" s="30"/>
      <c r="ERF19" s="30"/>
      <c r="ERG19" s="30"/>
      <c r="ERH19" s="30"/>
      <c r="ERI19" s="30"/>
      <c r="ERJ19" s="30"/>
      <c r="ERK19" s="30"/>
      <c r="ERL19" s="30"/>
      <c r="ERM19" s="30"/>
      <c r="ERN19" s="30"/>
      <c r="ERO19" s="30"/>
      <c r="ERP19" s="30"/>
      <c r="ERQ19" s="30"/>
      <c r="ERR19" s="30"/>
      <c r="ERS19" s="30"/>
      <c r="ERT19" s="30"/>
      <c r="ERU19" s="30"/>
      <c r="ERV19" s="30"/>
      <c r="ERW19" s="30"/>
      <c r="ERX19" s="30"/>
      <c r="ERY19" s="30"/>
      <c r="ERZ19" s="30"/>
      <c r="ESA19" s="30"/>
      <c r="ESB19" s="30"/>
      <c r="ESC19" s="30"/>
      <c r="ESD19" s="30"/>
      <c r="ESE19" s="30"/>
      <c r="ESF19" s="30"/>
      <c r="ESG19" s="30"/>
      <c r="ESH19" s="30"/>
      <c r="ESI19" s="30"/>
      <c r="ESJ19" s="30"/>
      <c r="ESK19" s="30"/>
      <c r="ESL19" s="30"/>
      <c r="ESM19" s="30"/>
      <c r="ESN19" s="30"/>
      <c r="ESO19" s="30"/>
      <c r="ESP19" s="30"/>
      <c r="ESQ19" s="30"/>
      <c r="ESR19" s="30"/>
      <c r="ESS19" s="30"/>
      <c r="EST19" s="30"/>
      <c r="ESU19" s="30"/>
      <c r="ESV19" s="30"/>
      <c r="ESW19" s="30"/>
      <c r="ESX19" s="30"/>
      <c r="ESY19" s="30"/>
      <c r="ESZ19" s="30"/>
      <c r="ETA19" s="30"/>
      <c r="ETB19" s="30"/>
      <c r="ETC19" s="30"/>
      <c r="ETD19" s="30"/>
      <c r="ETE19" s="30"/>
      <c r="ETF19" s="30"/>
      <c r="ETG19" s="30"/>
      <c r="ETH19" s="30"/>
      <c r="ETI19" s="30"/>
      <c r="ETJ19" s="30"/>
      <c r="ETK19" s="30"/>
      <c r="ETL19" s="30"/>
      <c r="ETM19" s="30"/>
      <c r="ETN19" s="30"/>
      <c r="ETO19" s="30"/>
      <c r="ETP19" s="30"/>
      <c r="ETQ19" s="30"/>
      <c r="ETR19" s="30"/>
      <c r="ETS19" s="30"/>
      <c r="ETT19" s="30"/>
      <c r="ETU19" s="30"/>
      <c r="ETV19" s="30"/>
      <c r="ETW19" s="30"/>
      <c r="ETX19" s="30"/>
      <c r="ETY19" s="30"/>
      <c r="ETZ19" s="30"/>
      <c r="EUA19" s="30"/>
      <c r="EUB19" s="30"/>
      <c r="EUC19" s="30"/>
      <c r="EUD19" s="30"/>
      <c r="EUE19" s="30"/>
      <c r="EUF19" s="30"/>
      <c r="EUG19" s="30"/>
      <c r="EUH19" s="30"/>
      <c r="EUI19" s="30"/>
      <c r="EUJ19" s="30"/>
      <c r="EUK19" s="30"/>
      <c r="EUL19" s="30"/>
      <c r="EUM19" s="30"/>
      <c r="EUN19" s="30"/>
      <c r="EUO19" s="30"/>
      <c r="EUP19" s="30"/>
      <c r="EUQ19" s="30"/>
      <c r="EUR19" s="30"/>
      <c r="EUS19" s="30"/>
      <c r="EUT19" s="30"/>
      <c r="EUU19" s="30"/>
      <c r="EUV19" s="30"/>
      <c r="EUW19" s="30"/>
      <c r="EUX19" s="30"/>
      <c r="EUY19" s="30"/>
      <c r="EUZ19" s="30"/>
      <c r="EVA19" s="30"/>
      <c r="EVB19" s="30"/>
      <c r="EVC19" s="30"/>
      <c r="EVD19" s="30"/>
      <c r="EVE19" s="30"/>
      <c r="EVF19" s="30"/>
      <c r="EVG19" s="30"/>
      <c r="EVH19" s="30"/>
      <c r="EVI19" s="30"/>
      <c r="EVJ19" s="30"/>
      <c r="EVK19" s="30"/>
      <c r="EVL19" s="30"/>
      <c r="EVM19" s="30"/>
      <c r="EVN19" s="30"/>
      <c r="EVO19" s="30"/>
      <c r="EVP19" s="30"/>
      <c r="EVQ19" s="30"/>
      <c r="EVR19" s="30"/>
      <c r="EVS19" s="30"/>
      <c r="EVT19" s="30"/>
      <c r="EVU19" s="30"/>
      <c r="EVV19" s="30"/>
      <c r="EVW19" s="30"/>
      <c r="EVX19" s="30"/>
      <c r="EVY19" s="30"/>
      <c r="EVZ19" s="30"/>
      <c r="EWA19" s="30"/>
      <c r="EWB19" s="30"/>
      <c r="EWC19" s="30"/>
      <c r="EWD19" s="30"/>
      <c r="EWE19" s="30"/>
      <c r="EWF19" s="30"/>
      <c r="EWG19" s="30"/>
      <c r="EWH19" s="30"/>
      <c r="EWI19" s="30"/>
      <c r="EWJ19" s="30"/>
      <c r="EWK19" s="30"/>
      <c r="EWL19" s="30"/>
      <c r="EWM19" s="30"/>
      <c r="EWN19" s="30"/>
      <c r="EWO19" s="30"/>
      <c r="EWP19" s="30"/>
      <c r="EWQ19" s="30"/>
      <c r="EWR19" s="30"/>
      <c r="EWS19" s="30"/>
      <c r="EWT19" s="30"/>
      <c r="EWU19" s="30"/>
      <c r="EWV19" s="30"/>
      <c r="EWW19" s="30"/>
      <c r="EWX19" s="30"/>
      <c r="EWY19" s="30"/>
      <c r="EWZ19" s="30"/>
      <c r="EXA19" s="30"/>
      <c r="EXB19" s="30"/>
      <c r="EXC19" s="30"/>
      <c r="EXD19" s="30"/>
      <c r="EXE19" s="30"/>
      <c r="EXF19" s="30"/>
      <c r="EXG19" s="30"/>
      <c r="EXH19" s="30"/>
      <c r="EXI19" s="30"/>
      <c r="EXJ19" s="30"/>
      <c r="EXK19" s="30"/>
      <c r="EXL19" s="30"/>
      <c r="EXM19" s="30"/>
      <c r="EXN19" s="30"/>
      <c r="EXO19" s="30"/>
      <c r="EXP19" s="30"/>
      <c r="EXQ19" s="30"/>
      <c r="EXR19" s="30"/>
      <c r="EXS19" s="30"/>
      <c r="EXT19" s="30"/>
      <c r="EXU19" s="30"/>
      <c r="EXV19" s="30"/>
      <c r="EXW19" s="30"/>
      <c r="EXX19" s="30"/>
      <c r="EXY19" s="30"/>
      <c r="EXZ19" s="30"/>
      <c r="EYA19" s="30"/>
      <c r="EYB19" s="30"/>
      <c r="EYC19" s="30"/>
      <c r="EYD19" s="30"/>
      <c r="EYE19" s="30"/>
      <c r="EYF19" s="30"/>
      <c r="EYG19" s="30"/>
      <c r="EYH19" s="30"/>
      <c r="EYI19" s="30"/>
      <c r="EYJ19" s="30"/>
      <c r="EYK19" s="30"/>
      <c r="EYL19" s="30"/>
      <c r="EYM19" s="30"/>
      <c r="EYN19" s="30"/>
      <c r="EYO19" s="30"/>
      <c r="EYP19" s="30"/>
      <c r="EYQ19" s="30"/>
      <c r="EYR19" s="30"/>
      <c r="EYS19" s="30"/>
      <c r="EYT19" s="30"/>
      <c r="EYU19" s="30"/>
      <c r="EYV19" s="30"/>
      <c r="EYW19" s="30"/>
      <c r="EYX19" s="30"/>
      <c r="EYY19" s="30"/>
      <c r="EYZ19" s="30"/>
      <c r="EZA19" s="30"/>
      <c r="EZB19" s="30"/>
      <c r="EZC19" s="30"/>
      <c r="EZD19" s="30"/>
      <c r="EZE19" s="30"/>
      <c r="EZF19" s="30"/>
      <c r="EZG19" s="30"/>
      <c r="EZH19" s="30"/>
      <c r="EZI19" s="30"/>
      <c r="EZJ19" s="30"/>
      <c r="EZK19" s="30"/>
      <c r="EZL19" s="30"/>
      <c r="EZM19" s="30"/>
      <c r="EZN19" s="30"/>
      <c r="EZO19" s="30"/>
      <c r="EZP19" s="30"/>
      <c r="EZQ19" s="30"/>
      <c r="EZR19" s="30"/>
      <c r="EZS19" s="30"/>
      <c r="EZT19" s="30"/>
      <c r="EZU19" s="30"/>
      <c r="EZV19" s="30"/>
      <c r="EZW19" s="30"/>
      <c r="EZX19" s="30"/>
      <c r="EZY19" s="30"/>
      <c r="EZZ19" s="30"/>
      <c r="FAA19" s="30"/>
      <c r="FAB19" s="30"/>
      <c r="FAC19" s="30"/>
      <c r="FAD19" s="30"/>
      <c r="FAE19" s="30"/>
      <c r="FAF19" s="30"/>
      <c r="FAG19" s="30"/>
      <c r="FAH19" s="30"/>
      <c r="FAI19" s="30"/>
      <c r="FAJ19" s="30"/>
      <c r="FAK19" s="30"/>
      <c r="FAL19" s="30"/>
      <c r="FAM19" s="30"/>
      <c r="FAN19" s="30"/>
      <c r="FAO19" s="30"/>
      <c r="FAP19" s="30"/>
      <c r="FAQ19" s="30"/>
      <c r="FAR19" s="30"/>
      <c r="FAS19" s="30"/>
      <c r="FAT19" s="30"/>
      <c r="FAU19" s="30"/>
      <c r="FAV19" s="30"/>
      <c r="FAW19" s="30"/>
      <c r="FAX19" s="30"/>
      <c r="FAY19" s="30"/>
      <c r="FAZ19" s="30"/>
      <c r="FBA19" s="30"/>
      <c r="FBB19" s="30"/>
      <c r="FBC19" s="30"/>
      <c r="FBD19" s="30"/>
      <c r="FBE19" s="30"/>
      <c r="FBF19" s="30"/>
      <c r="FBG19" s="30"/>
      <c r="FBH19" s="30"/>
      <c r="FBI19" s="30"/>
      <c r="FBJ19" s="30"/>
      <c r="FBK19" s="30"/>
      <c r="FBL19" s="30"/>
      <c r="FBM19" s="30"/>
      <c r="FBN19" s="30"/>
      <c r="FBO19" s="30"/>
      <c r="FBP19" s="30"/>
      <c r="FBQ19" s="30"/>
      <c r="FBR19" s="30"/>
      <c r="FBS19" s="30"/>
      <c r="FBT19" s="30"/>
      <c r="FBU19" s="30"/>
      <c r="FBV19" s="30"/>
      <c r="FBW19" s="30"/>
      <c r="FBX19" s="30"/>
      <c r="FBY19" s="30"/>
      <c r="FBZ19" s="30"/>
      <c r="FCA19" s="30"/>
      <c r="FCB19" s="30"/>
      <c r="FCC19" s="30"/>
      <c r="FCD19" s="30"/>
      <c r="FCE19" s="30"/>
      <c r="FCF19" s="30"/>
      <c r="FCG19" s="30"/>
      <c r="FCH19" s="30"/>
      <c r="FCI19" s="30"/>
      <c r="FCJ19" s="30"/>
      <c r="FCK19" s="30"/>
      <c r="FCL19" s="30"/>
      <c r="FCM19" s="30"/>
      <c r="FCN19" s="30"/>
      <c r="FCO19" s="30"/>
      <c r="FCP19" s="30"/>
      <c r="FCQ19" s="30"/>
      <c r="FCR19" s="30"/>
      <c r="FCS19" s="30"/>
      <c r="FCT19" s="30"/>
      <c r="FCU19" s="30"/>
      <c r="FCV19" s="30"/>
      <c r="FCW19" s="30"/>
      <c r="FCX19" s="30"/>
      <c r="FCY19" s="30"/>
      <c r="FCZ19" s="30"/>
      <c r="FDA19" s="30"/>
      <c r="FDB19" s="30"/>
      <c r="FDC19" s="30"/>
      <c r="FDD19" s="30"/>
      <c r="FDE19" s="30"/>
      <c r="FDF19" s="30"/>
      <c r="FDG19" s="30"/>
      <c r="FDH19" s="30"/>
      <c r="FDI19" s="30"/>
      <c r="FDJ19" s="30"/>
      <c r="FDK19" s="30"/>
      <c r="FDL19" s="30"/>
      <c r="FDM19" s="30"/>
      <c r="FDN19" s="30"/>
      <c r="FDO19" s="30"/>
      <c r="FDP19" s="30"/>
      <c r="FDQ19" s="30"/>
      <c r="FDR19" s="30"/>
      <c r="FDS19" s="30"/>
      <c r="FDT19" s="30"/>
      <c r="FDU19" s="30"/>
      <c r="FDV19" s="30"/>
      <c r="FDW19" s="30"/>
      <c r="FDX19" s="30"/>
      <c r="FDY19" s="30"/>
      <c r="FDZ19" s="30"/>
      <c r="FEA19" s="30"/>
      <c r="FEB19" s="30"/>
      <c r="FEC19" s="30"/>
      <c r="FED19" s="30"/>
      <c r="FEE19" s="30"/>
      <c r="FEF19" s="30"/>
      <c r="FEG19" s="30"/>
      <c r="FEH19" s="30"/>
      <c r="FEI19" s="30"/>
      <c r="FEJ19" s="30"/>
      <c r="FEK19" s="30"/>
      <c r="FEL19" s="30"/>
      <c r="FEM19" s="30"/>
      <c r="FEN19" s="30"/>
      <c r="FEO19" s="30"/>
      <c r="FEP19" s="30"/>
      <c r="FEQ19" s="30"/>
      <c r="FER19" s="30"/>
      <c r="FES19" s="30"/>
      <c r="FET19" s="30"/>
      <c r="FEU19" s="30"/>
      <c r="FEV19" s="30"/>
      <c r="FEW19" s="30"/>
      <c r="FEX19" s="30"/>
      <c r="FEY19" s="30"/>
      <c r="FEZ19" s="30"/>
      <c r="FFA19" s="30"/>
      <c r="FFB19" s="30"/>
      <c r="FFC19" s="30"/>
      <c r="FFD19" s="30"/>
      <c r="FFE19" s="30"/>
      <c r="FFF19" s="30"/>
      <c r="FFG19" s="30"/>
      <c r="FFH19" s="30"/>
      <c r="FFI19" s="30"/>
      <c r="FFJ19" s="30"/>
      <c r="FFK19" s="30"/>
      <c r="FFL19" s="30"/>
      <c r="FFM19" s="30"/>
      <c r="FFN19" s="30"/>
      <c r="FFO19" s="30"/>
      <c r="FFP19" s="30"/>
      <c r="FFQ19" s="30"/>
      <c r="FFR19" s="30"/>
      <c r="FFS19" s="30"/>
      <c r="FFT19" s="30"/>
      <c r="FFU19" s="30"/>
      <c r="FFV19" s="30"/>
      <c r="FFW19" s="30"/>
      <c r="FFX19" s="30"/>
      <c r="FFY19" s="30"/>
      <c r="FFZ19" s="30"/>
      <c r="FGA19" s="30"/>
      <c r="FGB19" s="30"/>
      <c r="FGC19" s="30"/>
      <c r="FGD19" s="30"/>
      <c r="FGE19" s="30"/>
      <c r="FGF19" s="30"/>
      <c r="FGG19" s="30"/>
      <c r="FGH19" s="30"/>
      <c r="FGI19" s="30"/>
      <c r="FGJ19" s="30"/>
      <c r="FGK19" s="30"/>
      <c r="FGL19" s="30"/>
      <c r="FGM19" s="30"/>
      <c r="FGN19" s="30"/>
      <c r="FGO19" s="30"/>
      <c r="FGP19" s="30"/>
      <c r="FGQ19" s="30"/>
      <c r="FGR19" s="30"/>
      <c r="FGS19" s="30"/>
      <c r="FGT19" s="30"/>
      <c r="FGU19" s="30"/>
      <c r="FGV19" s="30"/>
      <c r="FGW19" s="30"/>
      <c r="FGX19" s="30"/>
      <c r="FGY19" s="30"/>
      <c r="FGZ19" s="30"/>
      <c r="FHA19" s="30"/>
      <c r="FHB19" s="30"/>
      <c r="FHC19" s="30"/>
      <c r="FHD19" s="30"/>
      <c r="FHE19" s="30"/>
      <c r="FHF19" s="30"/>
      <c r="FHG19" s="30"/>
      <c r="FHH19" s="30"/>
      <c r="FHI19" s="30"/>
      <c r="FHJ19" s="30"/>
      <c r="FHK19" s="30"/>
      <c r="FHL19" s="30"/>
      <c r="FHM19" s="30"/>
      <c r="FHN19" s="30"/>
      <c r="FHO19" s="30"/>
      <c r="FHP19" s="30"/>
      <c r="FHQ19" s="30"/>
      <c r="FHR19" s="30"/>
      <c r="FHS19" s="30"/>
      <c r="FHT19" s="30"/>
      <c r="FHU19" s="30"/>
      <c r="FHV19" s="30"/>
      <c r="FHW19" s="30"/>
      <c r="FHX19" s="30"/>
      <c r="FHY19" s="30"/>
      <c r="FHZ19" s="30"/>
      <c r="FIA19" s="30"/>
      <c r="FIB19" s="30"/>
      <c r="FIC19" s="30"/>
      <c r="FID19" s="30"/>
      <c r="FIE19" s="30"/>
      <c r="FIF19" s="30"/>
      <c r="FIG19" s="30"/>
      <c r="FIH19" s="30"/>
      <c r="FII19" s="30"/>
      <c r="FIJ19" s="30"/>
      <c r="FIK19" s="30"/>
      <c r="FIL19" s="30"/>
      <c r="FIM19" s="30"/>
      <c r="FIN19" s="30"/>
      <c r="FIO19" s="30"/>
      <c r="FIP19" s="30"/>
      <c r="FIQ19" s="30"/>
      <c r="FIR19" s="30"/>
      <c r="FIS19" s="30"/>
      <c r="FIT19" s="30"/>
      <c r="FIU19" s="30"/>
      <c r="FIV19" s="30"/>
      <c r="FIW19" s="30"/>
      <c r="FIX19" s="30"/>
      <c r="FIY19" s="30"/>
      <c r="FIZ19" s="30"/>
      <c r="FJA19" s="30"/>
      <c r="FJB19" s="30"/>
      <c r="FJC19" s="30"/>
      <c r="FJD19" s="30"/>
      <c r="FJE19" s="30"/>
      <c r="FJF19" s="30"/>
      <c r="FJG19" s="30"/>
      <c r="FJH19" s="30"/>
      <c r="FJI19" s="30"/>
      <c r="FJJ19" s="30"/>
      <c r="FJK19" s="30"/>
      <c r="FJL19" s="30"/>
      <c r="FJM19" s="30"/>
      <c r="FJN19" s="30"/>
      <c r="FJO19" s="30"/>
      <c r="FJP19" s="30"/>
      <c r="FJQ19" s="30"/>
      <c r="FJR19" s="30"/>
      <c r="FJS19" s="30"/>
      <c r="FJT19" s="30"/>
      <c r="FJU19" s="30"/>
      <c r="FJV19" s="30"/>
      <c r="FJW19" s="30"/>
      <c r="FJX19" s="30"/>
      <c r="FJY19" s="30"/>
      <c r="FJZ19" s="30"/>
      <c r="FKA19" s="30"/>
      <c r="FKB19" s="30"/>
      <c r="FKC19" s="30"/>
      <c r="FKD19" s="30"/>
      <c r="FKE19" s="30"/>
      <c r="FKF19" s="30"/>
      <c r="FKG19" s="30"/>
      <c r="FKH19" s="30"/>
      <c r="FKI19" s="30"/>
      <c r="FKJ19" s="30"/>
      <c r="FKK19" s="30"/>
      <c r="FKL19" s="30"/>
      <c r="FKM19" s="30"/>
      <c r="FKN19" s="30"/>
      <c r="FKO19" s="30"/>
      <c r="FKP19" s="30"/>
      <c r="FKQ19" s="30"/>
      <c r="FKR19" s="30"/>
      <c r="FKS19" s="30"/>
      <c r="FKT19" s="30"/>
      <c r="FKU19" s="30"/>
      <c r="FKV19" s="30"/>
      <c r="FKW19" s="30"/>
      <c r="FKX19" s="30"/>
      <c r="FKY19" s="30"/>
      <c r="FKZ19" s="30"/>
      <c r="FLA19" s="30"/>
      <c r="FLB19" s="30"/>
      <c r="FLC19" s="30"/>
      <c r="FLD19" s="30"/>
      <c r="FLE19" s="30"/>
      <c r="FLF19" s="30"/>
      <c r="FLG19" s="30"/>
      <c r="FLH19" s="30"/>
      <c r="FLI19" s="30"/>
      <c r="FLJ19" s="30"/>
      <c r="FLK19" s="30"/>
      <c r="FLL19" s="30"/>
      <c r="FLM19" s="30"/>
      <c r="FLN19" s="30"/>
      <c r="FLO19" s="30"/>
      <c r="FLP19" s="30"/>
      <c r="FLQ19" s="30"/>
      <c r="FLR19" s="30"/>
      <c r="FLS19" s="30"/>
      <c r="FLT19" s="30"/>
      <c r="FLU19" s="30"/>
      <c r="FLV19" s="30"/>
      <c r="FLW19" s="30"/>
      <c r="FLX19" s="30"/>
      <c r="FLY19" s="30"/>
      <c r="FLZ19" s="30"/>
      <c r="FMA19" s="30"/>
      <c r="FMB19" s="30"/>
      <c r="FMC19" s="30"/>
      <c r="FMD19" s="30"/>
      <c r="FME19" s="30"/>
      <c r="FMF19" s="30"/>
      <c r="FMG19" s="30"/>
      <c r="FMH19" s="30"/>
      <c r="FMI19" s="30"/>
      <c r="FMJ19" s="30"/>
      <c r="FMK19" s="30"/>
      <c r="FML19" s="30"/>
      <c r="FMM19" s="30"/>
      <c r="FMN19" s="30"/>
      <c r="FMO19" s="30"/>
      <c r="FMP19" s="30"/>
      <c r="FMQ19" s="30"/>
      <c r="FMR19" s="30"/>
      <c r="FMS19" s="30"/>
      <c r="FMT19" s="30"/>
      <c r="FMU19" s="30"/>
      <c r="FMV19" s="30"/>
      <c r="FMW19" s="30"/>
      <c r="FMX19" s="30"/>
      <c r="FMY19" s="30"/>
      <c r="FMZ19" s="30"/>
      <c r="FNA19" s="30"/>
      <c r="FNB19" s="30"/>
      <c r="FNC19" s="30"/>
      <c r="FND19" s="30"/>
      <c r="FNE19" s="30"/>
      <c r="FNF19" s="30"/>
      <c r="FNG19" s="30"/>
      <c r="FNH19" s="30"/>
      <c r="FNI19" s="30"/>
      <c r="FNJ19" s="30"/>
      <c r="FNK19" s="30"/>
      <c r="FNL19" s="30"/>
      <c r="FNM19" s="30"/>
      <c r="FNN19" s="30"/>
      <c r="FNO19" s="30"/>
      <c r="FNP19" s="30"/>
      <c r="FNQ19" s="30"/>
      <c r="FNR19" s="30"/>
      <c r="FNS19" s="30"/>
      <c r="FNT19" s="30"/>
      <c r="FNU19" s="30"/>
      <c r="FNV19" s="30"/>
      <c r="FNW19" s="30"/>
      <c r="FNX19" s="30"/>
      <c r="FNY19" s="30"/>
      <c r="FNZ19" s="30"/>
      <c r="FOA19" s="30"/>
      <c r="FOB19" s="30"/>
      <c r="FOC19" s="30"/>
      <c r="FOD19" s="30"/>
      <c r="FOE19" s="30"/>
      <c r="FOF19" s="30"/>
      <c r="FOG19" s="30"/>
      <c r="FOH19" s="30"/>
      <c r="FOI19" s="30"/>
      <c r="FOJ19" s="30"/>
      <c r="FOK19" s="30"/>
      <c r="FOL19" s="30"/>
      <c r="FOM19" s="30"/>
      <c r="FON19" s="30"/>
      <c r="FOO19" s="30"/>
      <c r="FOP19" s="30"/>
      <c r="FOQ19" s="30"/>
      <c r="FOR19" s="30"/>
      <c r="FOS19" s="30"/>
      <c r="FOT19" s="30"/>
      <c r="FOU19" s="30"/>
      <c r="FOV19" s="30"/>
      <c r="FOW19" s="30"/>
      <c r="FOX19" s="30"/>
      <c r="FOY19" s="30"/>
      <c r="FOZ19" s="30"/>
      <c r="FPA19" s="30"/>
      <c r="FPB19" s="30"/>
      <c r="FPC19" s="30"/>
      <c r="FPD19" s="30"/>
      <c r="FPE19" s="30"/>
      <c r="FPF19" s="30"/>
      <c r="FPG19" s="30"/>
      <c r="FPH19" s="30"/>
      <c r="FPI19" s="30"/>
      <c r="FPJ19" s="30"/>
      <c r="FPK19" s="30"/>
      <c r="FPL19" s="30"/>
      <c r="FPM19" s="30"/>
      <c r="FPN19" s="30"/>
      <c r="FPO19" s="30"/>
      <c r="FPP19" s="30"/>
      <c r="FPQ19" s="30"/>
      <c r="FPR19" s="30"/>
      <c r="FPS19" s="30"/>
      <c r="FPT19" s="30"/>
      <c r="FPU19" s="30"/>
      <c r="FPV19" s="30"/>
      <c r="FPW19" s="30"/>
      <c r="FPX19" s="30"/>
      <c r="FPY19" s="30"/>
      <c r="FPZ19" s="30"/>
      <c r="FQA19" s="30"/>
      <c r="FQB19" s="30"/>
      <c r="FQC19" s="30"/>
      <c r="FQD19" s="30"/>
      <c r="FQE19" s="30"/>
      <c r="FQF19" s="30"/>
      <c r="FQG19" s="30"/>
      <c r="FQH19" s="30"/>
      <c r="FQI19" s="30"/>
      <c r="FQJ19" s="30"/>
      <c r="FQK19" s="30"/>
      <c r="FQL19" s="30"/>
      <c r="FQM19" s="30"/>
      <c r="FQN19" s="30"/>
      <c r="FQO19" s="30"/>
      <c r="FQP19" s="30"/>
      <c r="FQQ19" s="30"/>
      <c r="FQR19" s="30"/>
      <c r="FQS19" s="30"/>
      <c r="FQT19" s="30"/>
      <c r="FQU19" s="30"/>
      <c r="FQV19" s="30"/>
      <c r="FQW19" s="30"/>
      <c r="FQX19" s="30"/>
      <c r="FQY19" s="30"/>
      <c r="FQZ19" s="30"/>
      <c r="FRA19" s="30"/>
      <c r="FRB19" s="30"/>
      <c r="FRC19" s="30"/>
      <c r="FRD19" s="30"/>
      <c r="FRE19" s="30"/>
      <c r="FRF19" s="30"/>
      <c r="FRG19" s="30"/>
      <c r="FRH19" s="30"/>
      <c r="FRI19" s="30"/>
      <c r="FRJ19" s="30"/>
      <c r="FRK19" s="30"/>
      <c r="FRL19" s="30"/>
      <c r="FRM19" s="30"/>
      <c r="FRN19" s="30"/>
      <c r="FRO19" s="30"/>
      <c r="FRP19" s="30"/>
      <c r="FRQ19" s="30"/>
      <c r="FRR19" s="30"/>
      <c r="FRS19" s="30"/>
      <c r="FRT19" s="30"/>
      <c r="FRU19" s="30"/>
      <c r="FRV19" s="30"/>
      <c r="FRW19" s="30"/>
      <c r="FRX19" s="30"/>
      <c r="FRY19" s="30"/>
      <c r="FRZ19" s="30"/>
      <c r="FSA19" s="30"/>
      <c r="FSB19" s="30"/>
      <c r="FSC19" s="30"/>
      <c r="FSD19" s="30"/>
      <c r="FSE19" s="30"/>
      <c r="FSF19" s="30"/>
      <c r="FSG19" s="30"/>
      <c r="FSH19" s="30"/>
      <c r="FSI19" s="30"/>
      <c r="FSJ19" s="30"/>
      <c r="FSK19" s="30"/>
      <c r="FSL19" s="30"/>
      <c r="FSM19" s="30"/>
      <c r="FSN19" s="30"/>
      <c r="FSO19" s="30"/>
      <c r="FSP19" s="30"/>
      <c r="FSQ19" s="30"/>
      <c r="FSR19" s="30"/>
      <c r="FSS19" s="30"/>
      <c r="FST19" s="30"/>
      <c r="FSU19" s="30"/>
      <c r="FSV19" s="30"/>
      <c r="FSW19" s="30"/>
      <c r="FSX19" s="30"/>
      <c r="FSY19" s="30"/>
      <c r="FSZ19" s="30"/>
      <c r="FTA19" s="30"/>
      <c r="FTB19" s="30"/>
      <c r="FTC19" s="30"/>
      <c r="FTD19" s="30"/>
      <c r="FTE19" s="30"/>
      <c r="FTF19" s="30"/>
      <c r="FTG19" s="30"/>
      <c r="FTH19" s="30"/>
      <c r="FTI19" s="30"/>
      <c r="FTJ19" s="30"/>
      <c r="FTK19" s="30"/>
      <c r="FTL19" s="30"/>
      <c r="FTM19" s="30"/>
      <c r="FTN19" s="30"/>
      <c r="FTO19" s="30"/>
      <c r="FTP19" s="30"/>
      <c r="FTQ19" s="30"/>
      <c r="FTR19" s="30"/>
      <c r="FTS19" s="30"/>
      <c r="FTT19" s="30"/>
      <c r="FTU19" s="30"/>
      <c r="FTV19" s="30"/>
      <c r="FTW19" s="30"/>
      <c r="FTX19" s="30"/>
      <c r="FTY19" s="30"/>
      <c r="FTZ19" s="30"/>
      <c r="FUA19" s="30"/>
      <c r="FUB19" s="30"/>
      <c r="FUC19" s="30"/>
      <c r="FUD19" s="30"/>
      <c r="FUE19" s="30"/>
      <c r="FUF19" s="30"/>
      <c r="FUG19" s="30"/>
      <c r="FUH19" s="30"/>
      <c r="FUI19" s="30"/>
      <c r="FUJ19" s="30"/>
      <c r="FUK19" s="30"/>
      <c r="FUL19" s="30"/>
      <c r="FUM19" s="30"/>
      <c r="FUN19" s="30"/>
      <c r="FUO19" s="30"/>
      <c r="FUP19" s="30"/>
      <c r="FUQ19" s="30"/>
      <c r="FUR19" s="30"/>
      <c r="FUS19" s="30"/>
      <c r="FUT19" s="30"/>
      <c r="FUU19" s="30"/>
      <c r="FUV19" s="30"/>
      <c r="FUW19" s="30"/>
      <c r="FUX19" s="30"/>
      <c r="FUY19" s="30"/>
      <c r="FUZ19" s="30"/>
      <c r="FVA19" s="30"/>
      <c r="FVB19" s="30"/>
      <c r="FVC19" s="30"/>
      <c r="FVD19" s="30"/>
      <c r="FVE19" s="30"/>
      <c r="FVF19" s="30"/>
      <c r="FVG19" s="30"/>
      <c r="FVH19" s="30"/>
      <c r="FVI19" s="30"/>
      <c r="FVJ19" s="30"/>
      <c r="FVK19" s="30"/>
      <c r="FVL19" s="30"/>
      <c r="FVM19" s="30"/>
      <c r="FVN19" s="30"/>
      <c r="FVO19" s="30"/>
      <c r="FVP19" s="30"/>
      <c r="FVQ19" s="30"/>
      <c r="FVR19" s="30"/>
      <c r="FVS19" s="30"/>
      <c r="FVT19" s="30"/>
      <c r="FVU19" s="30"/>
      <c r="FVV19" s="30"/>
      <c r="FVW19" s="30"/>
      <c r="FVX19" s="30"/>
      <c r="FVY19" s="30"/>
      <c r="FVZ19" s="30"/>
      <c r="FWA19" s="30"/>
      <c r="FWB19" s="30"/>
      <c r="FWC19" s="30"/>
      <c r="FWD19" s="30"/>
      <c r="FWE19" s="30"/>
      <c r="FWF19" s="30"/>
      <c r="FWG19" s="30"/>
      <c r="FWH19" s="30"/>
      <c r="FWI19" s="30"/>
      <c r="FWJ19" s="30"/>
      <c r="FWK19" s="30"/>
      <c r="FWL19" s="30"/>
      <c r="FWM19" s="30"/>
      <c r="FWN19" s="30"/>
      <c r="FWO19" s="30"/>
      <c r="FWP19" s="30"/>
      <c r="FWQ19" s="30"/>
      <c r="FWR19" s="30"/>
      <c r="FWS19" s="30"/>
      <c r="FWT19" s="30"/>
      <c r="FWU19" s="30"/>
      <c r="FWV19" s="30"/>
      <c r="FWW19" s="30"/>
      <c r="FWX19" s="30"/>
      <c r="FWY19" s="30"/>
      <c r="FWZ19" s="30"/>
      <c r="FXA19" s="30"/>
      <c r="FXB19" s="30"/>
      <c r="FXC19" s="30"/>
      <c r="FXD19" s="30"/>
      <c r="FXE19" s="30"/>
      <c r="FXF19" s="30"/>
      <c r="FXG19" s="30"/>
      <c r="FXH19" s="30"/>
      <c r="FXI19" s="30"/>
      <c r="FXJ19" s="30"/>
      <c r="FXK19" s="30"/>
      <c r="FXL19" s="30"/>
      <c r="FXM19" s="30"/>
      <c r="FXN19" s="30"/>
      <c r="FXO19" s="30"/>
      <c r="FXP19" s="30"/>
      <c r="FXQ19" s="30"/>
      <c r="FXR19" s="30"/>
      <c r="FXS19" s="30"/>
      <c r="FXT19" s="30"/>
      <c r="FXU19" s="30"/>
      <c r="FXV19" s="30"/>
      <c r="FXW19" s="30"/>
      <c r="FXX19" s="30"/>
      <c r="FXY19" s="30"/>
      <c r="FXZ19" s="30"/>
      <c r="FYA19" s="30"/>
      <c r="FYB19" s="30"/>
      <c r="FYC19" s="30"/>
      <c r="FYD19" s="30"/>
      <c r="FYE19" s="30"/>
      <c r="FYF19" s="30"/>
      <c r="FYG19" s="30"/>
      <c r="FYH19" s="30"/>
      <c r="FYI19" s="30"/>
      <c r="FYJ19" s="30"/>
      <c r="FYK19" s="30"/>
      <c r="FYL19" s="30"/>
      <c r="FYM19" s="30"/>
      <c r="FYN19" s="30"/>
      <c r="FYO19" s="30"/>
      <c r="FYP19" s="30"/>
      <c r="FYQ19" s="30"/>
      <c r="FYR19" s="30"/>
      <c r="FYS19" s="30"/>
      <c r="FYT19" s="30"/>
      <c r="FYU19" s="30"/>
      <c r="FYV19" s="30"/>
      <c r="FYW19" s="30"/>
      <c r="FYX19" s="30"/>
      <c r="FYY19" s="30"/>
      <c r="FYZ19" s="30"/>
      <c r="FZA19" s="30"/>
      <c r="FZB19" s="30"/>
      <c r="FZC19" s="30"/>
      <c r="FZD19" s="30"/>
      <c r="FZE19" s="30"/>
      <c r="FZF19" s="30"/>
      <c r="FZG19" s="30"/>
      <c r="FZH19" s="30"/>
      <c r="FZI19" s="30"/>
      <c r="FZJ19" s="30"/>
      <c r="FZK19" s="30"/>
      <c r="FZL19" s="30"/>
      <c r="FZM19" s="30"/>
      <c r="FZN19" s="30"/>
      <c r="FZO19" s="30"/>
      <c r="FZP19" s="30"/>
      <c r="FZQ19" s="30"/>
      <c r="FZR19" s="30"/>
      <c r="FZS19" s="30"/>
      <c r="FZT19" s="30"/>
      <c r="FZU19" s="30"/>
      <c r="FZV19" s="30"/>
      <c r="FZW19" s="30"/>
      <c r="FZX19" s="30"/>
      <c r="FZY19" s="30"/>
      <c r="FZZ19" s="30"/>
      <c r="GAA19" s="30"/>
      <c r="GAB19" s="30"/>
      <c r="GAC19" s="30"/>
      <c r="GAD19" s="30"/>
      <c r="GAE19" s="30"/>
      <c r="GAF19" s="30"/>
      <c r="GAG19" s="30"/>
      <c r="GAH19" s="30"/>
      <c r="GAI19" s="30"/>
      <c r="GAJ19" s="30"/>
      <c r="GAK19" s="30"/>
      <c r="GAL19" s="30"/>
      <c r="GAM19" s="30"/>
      <c r="GAN19" s="30"/>
      <c r="GAO19" s="30"/>
      <c r="GAP19" s="30"/>
      <c r="GAQ19" s="30"/>
      <c r="GAR19" s="30"/>
      <c r="GAS19" s="30"/>
      <c r="GAT19" s="30"/>
      <c r="GAU19" s="30"/>
      <c r="GAV19" s="30"/>
      <c r="GAW19" s="30"/>
      <c r="GAX19" s="30"/>
      <c r="GAY19" s="30"/>
      <c r="GAZ19" s="30"/>
      <c r="GBA19" s="30"/>
      <c r="GBB19" s="30"/>
      <c r="GBC19" s="30"/>
      <c r="GBD19" s="30"/>
      <c r="GBE19" s="30"/>
      <c r="GBF19" s="30"/>
      <c r="GBG19" s="30"/>
      <c r="GBH19" s="30"/>
      <c r="GBI19" s="30"/>
      <c r="GBJ19" s="30"/>
      <c r="GBK19" s="30"/>
      <c r="GBL19" s="30"/>
      <c r="GBM19" s="30"/>
      <c r="GBN19" s="30"/>
      <c r="GBO19" s="30"/>
      <c r="GBP19" s="30"/>
      <c r="GBQ19" s="30"/>
      <c r="GBR19" s="30"/>
      <c r="GBS19" s="30"/>
      <c r="GBT19" s="30"/>
      <c r="GBU19" s="30"/>
      <c r="GBV19" s="30"/>
      <c r="GBW19" s="30"/>
      <c r="GBX19" s="30"/>
      <c r="GBY19" s="30"/>
      <c r="GBZ19" s="30"/>
      <c r="GCA19" s="30"/>
      <c r="GCB19" s="30"/>
      <c r="GCC19" s="30"/>
      <c r="GCD19" s="30"/>
      <c r="GCE19" s="30"/>
      <c r="GCF19" s="30"/>
      <c r="GCG19" s="30"/>
      <c r="GCH19" s="30"/>
      <c r="GCI19" s="30"/>
      <c r="GCJ19" s="30"/>
      <c r="GCK19" s="30"/>
      <c r="GCL19" s="30"/>
      <c r="GCM19" s="30"/>
      <c r="GCN19" s="30"/>
      <c r="GCO19" s="30"/>
      <c r="GCP19" s="30"/>
      <c r="GCQ19" s="30"/>
      <c r="GCR19" s="30"/>
      <c r="GCS19" s="30"/>
      <c r="GCT19" s="30"/>
      <c r="GCU19" s="30"/>
      <c r="GCV19" s="30"/>
      <c r="GCW19" s="30"/>
      <c r="GCX19" s="30"/>
      <c r="GCY19" s="30"/>
      <c r="GCZ19" s="30"/>
      <c r="GDA19" s="30"/>
      <c r="GDB19" s="30"/>
      <c r="GDC19" s="30"/>
      <c r="GDD19" s="30"/>
      <c r="GDE19" s="30"/>
      <c r="GDF19" s="30"/>
      <c r="GDG19" s="30"/>
      <c r="GDH19" s="30"/>
      <c r="GDI19" s="30"/>
      <c r="GDJ19" s="30"/>
      <c r="GDK19" s="30"/>
      <c r="GDL19" s="30"/>
      <c r="GDM19" s="30"/>
      <c r="GDN19" s="30"/>
      <c r="GDO19" s="30"/>
      <c r="GDP19" s="30"/>
      <c r="GDQ19" s="30"/>
      <c r="GDR19" s="30"/>
      <c r="GDS19" s="30"/>
      <c r="GDT19" s="30"/>
      <c r="GDU19" s="30"/>
      <c r="GDV19" s="30"/>
      <c r="GDW19" s="30"/>
      <c r="GDX19" s="30"/>
      <c r="GDY19" s="30"/>
      <c r="GDZ19" s="30"/>
      <c r="GEA19" s="30"/>
      <c r="GEB19" s="30"/>
      <c r="GEC19" s="30"/>
      <c r="GED19" s="30"/>
      <c r="GEE19" s="30"/>
      <c r="GEF19" s="30"/>
      <c r="GEG19" s="30"/>
      <c r="GEH19" s="30"/>
      <c r="GEI19" s="30"/>
      <c r="GEJ19" s="30"/>
      <c r="GEK19" s="30"/>
      <c r="GEL19" s="30"/>
      <c r="GEM19" s="30"/>
      <c r="GEN19" s="30"/>
      <c r="GEO19" s="30"/>
      <c r="GEP19" s="30"/>
      <c r="GEQ19" s="30"/>
      <c r="GER19" s="30"/>
      <c r="GES19" s="30"/>
      <c r="GET19" s="30"/>
      <c r="GEU19" s="30"/>
      <c r="GEV19" s="30"/>
      <c r="GEW19" s="30"/>
      <c r="GEX19" s="30"/>
      <c r="GEY19" s="30"/>
      <c r="GEZ19" s="30"/>
      <c r="GFA19" s="30"/>
      <c r="GFB19" s="30"/>
      <c r="GFC19" s="30"/>
      <c r="GFD19" s="30"/>
      <c r="GFE19" s="30"/>
      <c r="GFF19" s="30"/>
      <c r="GFG19" s="30"/>
      <c r="GFH19" s="30"/>
      <c r="GFI19" s="30"/>
      <c r="GFJ19" s="30"/>
      <c r="GFK19" s="30"/>
      <c r="GFL19" s="30"/>
      <c r="GFM19" s="30"/>
      <c r="GFN19" s="30"/>
      <c r="GFO19" s="30"/>
      <c r="GFP19" s="30"/>
      <c r="GFQ19" s="30"/>
      <c r="GFR19" s="30"/>
      <c r="GFS19" s="30"/>
      <c r="GFT19" s="30"/>
      <c r="GFU19" s="30"/>
      <c r="GFV19" s="30"/>
      <c r="GFW19" s="30"/>
      <c r="GFX19" s="30"/>
      <c r="GFY19" s="30"/>
      <c r="GFZ19" s="30"/>
      <c r="GGA19" s="30"/>
      <c r="GGB19" s="30"/>
      <c r="GGC19" s="30"/>
      <c r="GGD19" s="30"/>
      <c r="GGE19" s="30"/>
      <c r="GGF19" s="30"/>
      <c r="GGG19" s="30"/>
      <c r="GGH19" s="30"/>
      <c r="GGI19" s="30"/>
      <c r="GGJ19" s="30"/>
      <c r="GGK19" s="30"/>
      <c r="GGL19" s="30"/>
      <c r="GGM19" s="30"/>
      <c r="GGN19" s="30"/>
      <c r="GGO19" s="30"/>
      <c r="GGP19" s="30"/>
      <c r="GGQ19" s="30"/>
      <c r="GGR19" s="30"/>
      <c r="GGS19" s="30"/>
      <c r="GGT19" s="30"/>
      <c r="GGU19" s="30"/>
      <c r="GGV19" s="30"/>
      <c r="GGW19" s="30"/>
      <c r="GGX19" s="30"/>
      <c r="GGY19" s="30"/>
      <c r="GGZ19" s="30"/>
      <c r="GHA19" s="30"/>
      <c r="GHB19" s="30"/>
      <c r="GHC19" s="30"/>
      <c r="GHD19" s="30"/>
      <c r="GHE19" s="30"/>
      <c r="GHF19" s="30"/>
      <c r="GHG19" s="30"/>
      <c r="GHH19" s="30"/>
      <c r="GHI19" s="30"/>
      <c r="GHJ19" s="30"/>
      <c r="GHK19" s="30"/>
      <c r="GHL19" s="30"/>
      <c r="GHM19" s="30"/>
      <c r="GHN19" s="30"/>
      <c r="GHO19" s="30"/>
      <c r="GHP19" s="30"/>
      <c r="GHQ19" s="30"/>
      <c r="GHR19" s="30"/>
      <c r="GHS19" s="30"/>
      <c r="GHT19" s="30"/>
      <c r="GHU19" s="30"/>
      <c r="GHV19" s="30"/>
      <c r="GHW19" s="30"/>
      <c r="GHX19" s="30"/>
      <c r="GHY19" s="30"/>
      <c r="GHZ19" s="30"/>
      <c r="GIA19" s="30"/>
      <c r="GIB19" s="30"/>
      <c r="GIC19" s="30"/>
      <c r="GID19" s="30"/>
      <c r="GIE19" s="30"/>
      <c r="GIF19" s="30"/>
      <c r="GIG19" s="30"/>
      <c r="GIH19" s="30"/>
      <c r="GII19" s="30"/>
      <c r="GIJ19" s="30"/>
      <c r="GIK19" s="30"/>
      <c r="GIL19" s="30"/>
      <c r="GIM19" s="30"/>
      <c r="GIN19" s="30"/>
      <c r="GIO19" s="30"/>
      <c r="GIP19" s="30"/>
      <c r="GIQ19" s="30"/>
      <c r="GIR19" s="30"/>
      <c r="GIS19" s="30"/>
      <c r="GIT19" s="30"/>
      <c r="GIU19" s="30"/>
      <c r="GIV19" s="30"/>
      <c r="GIW19" s="30"/>
      <c r="GIX19" s="30"/>
      <c r="GIY19" s="30"/>
      <c r="GIZ19" s="30"/>
      <c r="GJA19" s="30"/>
      <c r="GJB19" s="30"/>
      <c r="GJC19" s="30"/>
      <c r="GJD19" s="30"/>
      <c r="GJE19" s="30"/>
      <c r="GJF19" s="30"/>
      <c r="GJG19" s="30"/>
      <c r="GJH19" s="30"/>
      <c r="GJI19" s="30"/>
      <c r="GJJ19" s="30"/>
      <c r="GJK19" s="30"/>
      <c r="GJL19" s="30"/>
      <c r="GJM19" s="30"/>
      <c r="GJN19" s="30"/>
      <c r="GJO19" s="30"/>
      <c r="GJP19" s="30"/>
      <c r="GJQ19" s="30"/>
      <c r="GJR19" s="30"/>
      <c r="GJS19" s="30"/>
      <c r="GJT19" s="30"/>
      <c r="GJU19" s="30"/>
      <c r="GJV19" s="30"/>
      <c r="GJW19" s="30"/>
      <c r="GJX19" s="30"/>
      <c r="GJY19" s="30"/>
      <c r="GJZ19" s="30"/>
      <c r="GKA19" s="30"/>
      <c r="GKB19" s="30"/>
      <c r="GKC19" s="30"/>
      <c r="GKD19" s="30"/>
      <c r="GKE19" s="30"/>
      <c r="GKF19" s="30"/>
      <c r="GKG19" s="30"/>
      <c r="GKH19" s="30"/>
      <c r="GKI19" s="30"/>
      <c r="GKJ19" s="30"/>
      <c r="GKK19" s="30"/>
      <c r="GKL19" s="30"/>
      <c r="GKM19" s="30"/>
      <c r="GKN19" s="30"/>
      <c r="GKO19" s="30"/>
      <c r="GKP19" s="30"/>
      <c r="GKQ19" s="30"/>
      <c r="GKR19" s="30"/>
      <c r="GKS19" s="30"/>
      <c r="GKT19" s="30"/>
      <c r="GKU19" s="30"/>
      <c r="GKV19" s="30"/>
      <c r="GKW19" s="30"/>
      <c r="GKX19" s="30"/>
      <c r="GKY19" s="30"/>
      <c r="GKZ19" s="30"/>
      <c r="GLA19" s="30"/>
      <c r="GLB19" s="30"/>
      <c r="GLC19" s="30"/>
      <c r="GLD19" s="30"/>
      <c r="GLE19" s="30"/>
      <c r="GLF19" s="30"/>
      <c r="GLG19" s="30"/>
      <c r="GLH19" s="30"/>
      <c r="GLI19" s="30"/>
      <c r="GLJ19" s="30"/>
      <c r="GLK19" s="30"/>
      <c r="GLL19" s="30"/>
      <c r="GLM19" s="30"/>
      <c r="GLN19" s="30"/>
      <c r="GLO19" s="30"/>
      <c r="GLP19" s="30"/>
      <c r="GLQ19" s="30"/>
      <c r="GLR19" s="30"/>
      <c r="GLS19" s="30"/>
      <c r="GLT19" s="30"/>
      <c r="GLU19" s="30"/>
      <c r="GLV19" s="30"/>
      <c r="GLW19" s="30"/>
      <c r="GLX19" s="30"/>
      <c r="GLY19" s="30"/>
      <c r="GLZ19" s="30"/>
      <c r="GMA19" s="30"/>
      <c r="GMB19" s="30"/>
      <c r="GMC19" s="30"/>
      <c r="GMD19" s="30"/>
      <c r="GME19" s="30"/>
      <c r="GMF19" s="30"/>
      <c r="GMG19" s="30"/>
      <c r="GMH19" s="30"/>
      <c r="GMI19" s="30"/>
      <c r="GMJ19" s="30"/>
      <c r="GMK19" s="30"/>
      <c r="GML19" s="30"/>
      <c r="GMM19" s="30"/>
      <c r="GMN19" s="30"/>
      <c r="GMO19" s="30"/>
      <c r="GMP19" s="30"/>
      <c r="GMQ19" s="30"/>
      <c r="GMR19" s="30"/>
      <c r="GMS19" s="30"/>
      <c r="GMT19" s="30"/>
      <c r="GMU19" s="30"/>
      <c r="GMV19" s="30"/>
      <c r="GMW19" s="30"/>
      <c r="GMX19" s="30"/>
      <c r="GMY19" s="30"/>
      <c r="GMZ19" s="30"/>
      <c r="GNA19" s="30"/>
      <c r="GNB19" s="30"/>
      <c r="GNC19" s="30"/>
      <c r="GND19" s="30"/>
      <c r="GNE19" s="30"/>
      <c r="GNF19" s="30"/>
      <c r="GNG19" s="30"/>
      <c r="GNH19" s="30"/>
      <c r="GNI19" s="30"/>
      <c r="GNJ19" s="30"/>
      <c r="GNK19" s="30"/>
      <c r="GNL19" s="30"/>
      <c r="GNM19" s="30"/>
      <c r="GNN19" s="30"/>
      <c r="GNO19" s="30"/>
      <c r="GNP19" s="30"/>
      <c r="GNQ19" s="30"/>
      <c r="GNR19" s="30"/>
      <c r="GNS19" s="30"/>
      <c r="GNT19" s="30"/>
      <c r="GNU19" s="30"/>
      <c r="GNV19" s="30"/>
      <c r="GNW19" s="30"/>
      <c r="GNX19" s="30"/>
      <c r="GNY19" s="30"/>
      <c r="GNZ19" s="30"/>
      <c r="GOA19" s="30"/>
      <c r="GOB19" s="30"/>
      <c r="GOC19" s="30"/>
      <c r="GOD19" s="30"/>
      <c r="GOE19" s="30"/>
      <c r="GOF19" s="30"/>
      <c r="GOG19" s="30"/>
      <c r="GOH19" s="30"/>
      <c r="GOI19" s="30"/>
      <c r="GOJ19" s="30"/>
      <c r="GOK19" s="30"/>
      <c r="GOL19" s="30"/>
      <c r="GOM19" s="30"/>
      <c r="GON19" s="30"/>
      <c r="GOO19" s="30"/>
      <c r="GOP19" s="30"/>
      <c r="GOQ19" s="30"/>
      <c r="GOR19" s="30"/>
      <c r="GOS19" s="30"/>
      <c r="GOT19" s="30"/>
      <c r="GOU19" s="30"/>
      <c r="GOV19" s="30"/>
      <c r="GOW19" s="30"/>
      <c r="GOX19" s="30"/>
      <c r="GOY19" s="30"/>
      <c r="GOZ19" s="30"/>
      <c r="GPA19" s="30"/>
      <c r="GPB19" s="30"/>
      <c r="GPC19" s="30"/>
      <c r="GPD19" s="30"/>
      <c r="GPE19" s="30"/>
      <c r="GPF19" s="30"/>
      <c r="GPG19" s="30"/>
      <c r="GPH19" s="30"/>
      <c r="GPI19" s="30"/>
      <c r="GPJ19" s="30"/>
      <c r="GPK19" s="30"/>
      <c r="GPL19" s="30"/>
      <c r="GPM19" s="30"/>
      <c r="GPN19" s="30"/>
      <c r="GPO19" s="30"/>
      <c r="GPP19" s="30"/>
      <c r="GPQ19" s="30"/>
      <c r="GPR19" s="30"/>
      <c r="GPS19" s="30"/>
      <c r="GPT19" s="30"/>
      <c r="GPU19" s="30"/>
      <c r="GPV19" s="30"/>
      <c r="GPW19" s="30"/>
      <c r="GPX19" s="30"/>
      <c r="GPY19" s="30"/>
      <c r="GPZ19" s="30"/>
      <c r="GQA19" s="30"/>
      <c r="GQB19" s="30"/>
      <c r="GQC19" s="30"/>
      <c r="GQD19" s="30"/>
      <c r="GQE19" s="30"/>
      <c r="GQF19" s="30"/>
      <c r="GQG19" s="30"/>
      <c r="GQH19" s="30"/>
      <c r="GQI19" s="30"/>
      <c r="GQJ19" s="30"/>
      <c r="GQK19" s="30"/>
      <c r="GQL19" s="30"/>
      <c r="GQM19" s="30"/>
      <c r="GQN19" s="30"/>
      <c r="GQO19" s="30"/>
      <c r="GQP19" s="30"/>
      <c r="GQQ19" s="30"/>
      <c r="GQR19" s="30"/>
      <c r="GQS19" s="30"/>
      <c r="GQT19" s="30"/>
      <c r="GQU19" s="30"/>
      <c r="GQV19" s="30"/>
      <c r="GQW19" s="30"/>
      <c r="GQX19" s="30"/>
      <c r="GQY19" s="30"/>
      <c r="GQZ19" s="30"/>
      <c r="GRA19" s="30"/>
      <c r="GRB19" s="30"/>
      <c r="GRC19" s="30"/>
      <c r="GRD19" s="30"/>
      <c r="GRE19" s="30"/>
      <c r="GRF19" s="30"/>
      <c r="GRG19" s="30"/>
      <c r="GRH19" s="30"/>
      <c r="GRI19" s="30"/>
      <c r="GRJ19" s="30"/>
      <c r="GRK19" s="30"/>
      <c r="GRL19" s="30"/>
      <c r="GRM19" s="30"/>
      <c r="GRN19" s="30"/>
      <c r="GRO19" s="30"/>
      <c r="GRP19" s="30"/>
      <c r="GRQ19" s="30"/>
      <c r="GRR19" s="30"/>
      <c r="GRS19" s="30"/>
      <c r="GRT19" s="30"/>
      <c r="GRU19" s="30"/>
      <c r="GRV19" s="30"/>
      <c r="GRW19" s="30"/>
      <c r="GRX19" s="30"/>
      <c r="GRY19" s="30"/>
      <c r="GRZ19" s="30"/>
      <c r="GSA19" s="30"/>
      <c r="GSB19" s="30"/>
      <c r="GSC19" s="30"/>
      <c r="GSD19" s="30"/>
      <c r="GSE19" s="30"/>
      <c r="GSF19" s="30"/>
      <c r="GSG19" s="30"/>
      <c r="GSH19" s="30"/>
      <c r="GSI19" s="30"/>
      <c r="GSJ19" s="30"/>
      <c r="GSK19" s="30"/>
      <c r="GSL19" s="30"/>
      <c r="GSM19" s="30"/>
      <c r="GSN19" s="30"/>
      <c r="GSO19" s="30"/>
      <c r="GSP19" s="30"/>
      <c r="GSQ19" s="30"/>
      <c r="GSR19" s="30"/>
      <c r="GSS19" s="30"/>
      <c r="GST19" s="30"/>
      <c r="GSU19" s="30"/>
      <c r="GSV19" s="30"/>
      <c r="GSW19" s="30"/>
      <c r="GSX19" s="30"/>
      <c r="GSY19" s="30"/>
      <c r="GSZ19" s="30"/>
      <c r="GTA19" s="30"/>
      <c r="GTB19" s="30"/>
      <c r="GTC19" s="30"/>
      <c r="GTD19" s="30"/>
      <c r="GTE19" s="30"/>
      <c r="GTF19" s="30"/>
      <c r="GTG19" s="30"/>
      <c r="GTH19" s="30"/>
      <c r="GTI19" s="30"/>
      <c r="GTJ19" s="30"/>
      <c r="GTK19" s="30"/>
      <c r="GTL19" s="30"/>
      <c r="GTM19" s="30"/>
      <c r="GTN19" s="30"/>
      <c r="GTO19" s="30"/>
      <c r="GTP19" s="30"/>
      <c r="GTQ19" s="30"/>
      <c r="GTR19" s="30"/>
      <c r="GTS19" s="30"/>
      <c r="GTT19" s="30"/>
      <c r="GTU19" s="30"/>
      <c r="GTV19" s="30"/>
      <c r="GTW19" s="30"/>
      <c r="GTX19" s="30"/>
      <c r="GTY19" s="30"/>
      <c r="GTZ19" s="30"/>
      <c r="GUA19" s="30"/>
      <c r="GUB19" s="30"/>
      <c r="GUC19" s="30"/>
      <c r="GUD19" s="30"/>
      <c r="GUE19" s="30"/>
      <c r="GUF19" s="30"/>
      <c r="GUG19" s="30"/>
      <c r="GUH19" s="30"/>
      <c r="GUI19" s="30"/>
      <c r="GUJ19" s="30"/>
      <c r="GUK19" s="30"/>
      <c r="GUL19" s="30"/>
      <c r="GUM19" s="30"/>
      <c r="GUN19" s="30"/>
      <c r="GUO19" s="30"/>
      <c r="GUP19" s="30"/>
      <c r="GUQ19" s="30"/>
      <c r="GUR19" s="30"/>
      <c r="GUS19" s="30"/>
      <c r="GUT19" s="30"/>
      <c r="GUU19" s="30"/>
      <c r="GUV19" s="30"/>
      <c r="GUW19" s="30"/>
      <c r="GUX19" s="30"/>
      <c r="GUY19" s="30"/>
      <c r="GUZ19" s="30"/>
      <c r="GVA19" s="30"/>
      <c r="GVB19" s="30"/>
      <c r="GVC19" s="30"/>
      <c r="GVD19" s="30"/>
      <c r="GVE19" s="30"/>
      <c r="GVF19" s="30"/>
      <c r="GVG19" s="30"/>
      <c r="GVH19" s="30"/>
      <c r="GVI19" s="30"/>
      <c r="GVJ19" s="30"/>
      <c r="GVK19" s="30"/>
      <c r="GVL19" s="30"/>
      <c r="GVM19" s="30"/>
      <c r="GVN19" s="30"/>
      <c r="GVO19" s="30"/>
      <c r="GVP19" s="30"/>
      <c r="GVQ19" s="30"/>
      <c r="GVR19" s="30"/>
      <c r="GVS19" s="30"/>
      <c r="GVT19" s="30"/>
      <c r="GVU19" s="30"/>
      <c r="GVV19" s="30"/>
      <c r="GVW19" s="30"/>
      <c r="GVX19" s="30"/>
      <c r="GVY19" s="30"/>
      <c r="GVZ19" s="30"/>
      <c r="GWA19" s="30"/>
      <c r="GWB19" s="30"/>
      <c r="GWC19" s="30"/>
      <c r="GWD19" s="30"/>
      <c r="GWE19" s="30"/>
      <c r="GWF19" s="30"/>
      <c r="GWG19" s="30"/>
      <c r="GWH19" s="30"/>
      <c r="GWI19" s="30"/>
      <c r="GWJ19" s="30"/>
      <c r="GWK19" s="30"/>
      <c r="GWL19" s="30"/>
      <c r="GWM19" s="30"/>
      <c r="GWN19" s="30"/>
      <c r="GWO19" s="30"/>
      <c r="GWP19" s="30"/>
      <c r="GWQ19" s="30"/>
      <c r="GWR19" s="30"/>
      <c r="GWS19" s="30"/>
      <c r="GWT19" s="30"/>
      <c r="GWU19" s="30"/>
      <c r="GWV19" s="30"/>
      <c r="GWW19" s="30"/>
      <c r="GWX19" s="30"/>
      <c r="GWY19" s="30"/>
      <c r="GWZ19" s="30"/>
      <c r="GXA19" s="30"/>
      <c r="GXB19" s="30"/>
      <c r="GXC19" s="30"/>
      <c r="GXD19" s="30"/>
      <c r="GXE19" s="30"/>
      <c r="GXF19" s="30"/>
      <c r="GXG19" s="30"/>
      <c r="GXH19" s="30"/>
      <c r="GXI19" s="30"/>
      <c r="GXJ19" s="30"/>
      <c r="GXK19" s="30"/>
      <c r="GXL19" s="30"/>
      <c r="GXM19" s="30"/>
      <c r="GXN19" s="30"/>
      <c r="GXO19" s="30"/>
      <c r="GXP19" s="30"/>
      <c r="GXQ19" s="30"/>
      <c r="GXR19" s="30"/>
      <c r="GXS19" s="30"/>
      <c r="GXT19" s="30"/>
      <c r="GXU19" s="30"/>
      <c r="GXV19" s="30"/>
      <c r="GXW19" s="30"/>
      <c r="GXX19" s="30"/>
      <c r="GXY19" s="30"/>
      <c r="GXZ19" s="30"/>
      <c r="GYA19" s="30"/>
      <c r="GYB19" s="30"/>
      <c r="GYC19" s="30"/>
      <c r="GYD19" s="30"/>
      <c r="GYE19" s="30"/>
      <c r="GYF19" s="30"/>
      <c r="GYG19" s="30"/>
      <c r="GYH19" s="30"/>
      <c r="GYI19" s="30"/>
      <c r="GYJ19" s="30"/>
      <c r="GYK19" s="30"/>
      <c r="GYL19" s="30"/>
      <c r="GYM19" s="30"/>
      <c r="GYN19" s="30"/>
      <c r="GYO19" s="30"/>
      <c r="GYP19" s="30"/>
      <c r="GYQ19" s="30"/>
      <c r="GYR19" s="30"/>
      <c r="GYS19" s="30"/>
      <c r="GYT19" s="30"/>
      <c r="GYU19" s="30"/>
      <c r="GYV19" s="30"/>
      <c r="GYW19" s="30"/>
      <c r="GYX19" s="30"/>
      <c r="GYY19" s="30"/>
      <c r="GYZ19" s="30"/>
      <c r="GZA19" s="30"/>
      <c r="GZB19" s="30"/>
      <c r="GZC19" s="30"/>
      <c r="GZD19" s="30"/>
      <c r="GZE19" s="30"/>
      <c r="GZF19" s="30"/>
      <c r="GZG19" s="30"/>
      <c r="GZH19" s="30"/>
      <c r="GZI19" s="30"/>
      <c r="GZJ19" s="30"/>
      <c r="GZK19" s="30"/>
      <c r="GZL19" s="30"/>
      <c r="GZM19" s="30"/>
      <c r="GZN19" s="30"/>
      <c r="GZO19" s="30"/>
      <c r="GZP19" s="30"/>
      <c r="GZQ19" s="30"/>
      <c r="GZR19" s="30"/>
      <c r="GZS19" s="30"/>
      <c r="GZT19" s="30"/>
      <c r="GZU19" s="30"/>
      <c r="GZV19" s="30"/>
      <c r="GZW19" s="30"/>
      <c r="GZX19" s="30"/>
      <c r="GZY19" s="30"/>
      <c r="GZZ19" s="30"/>
      <c r="HAA19" s="30"/>
      <c r="HAB19" s="30"/>
      <c r="HAC19" s="30"/>
      <c r="HAD19" s="30"/>
      <c r="HAE19" s="30"/>
      <c r="HAF19" s="30"/>
      <c r="HAG19" s="30"/>
      <c r="HAH19" s="30"/>
      <c r="HAI19" s="30"/>
      <c r="HAJ19" s="30"/>
      <c r="HAK19" s="30"/>
      <c r="HAL19" s="30"/>
      <c r="HAM19" s="30"/>
      <c r="HAN19" s="30"/>
      <c r="HAO19" s="30"/>
      <c r="HAP19" s="30"/>
      <c r="HAQ19" s="30"/>
      <c r="HAR19" s="30"/>
      <c r="HAS19" s="30"/>
      <c r="HAT19" s="30"/>
      <c r="HAU19" s="30"/>
      <c r="HAV19" s="30"/>
      <c r="HAW19" s="30"/>
      <c r="HAX19" s="30"/>
      <c r="HAY19" s="30"/>
      <c r="HAZ19" s="30"/>
      <c r="HBA19" s="30"/>
      <c r="HBB19" s="30"/>
      <c r="HBC19" s="30"/>
      <c r="HBD19" s="30"/>
      <c r="HBE19" s="30"/>
      <c r="HBF19" s="30"/>
      <c r="HBG19" s="30"/>
      <c r="HBH19" s="30"/>
      <c r="HBI19" s="30"/>
      <c r="HBJ19" s="30"/>
      <c r="HBK19" s="30"/>
      <c r="HBL19" s="30"/>
      <c r="HBM19" s="30"/>
      <c r="HBN19" s="30"/>
      <c r="HBO19" s="30"/>
      <c r="HBP19" s="30"/>
      <c r="HBQ19" s="30"/>
      <c r="HBR19" s="30"/>
      <c r="HBS19" s="30"/>
      <c r="HBT19" s="30"/>
      <c r="HBU19" s="30"/>
      <c r="HBV19" s="30"/>
      <c r="HBW19" s="30"/>
      <c r="HBX19" s="30"/>
      <c r="HBY19" s="30"/>
      <c r="HBZ19" s="30"/>
      <c r="HCA19" s="30"/>
      <c r="HCB19" s="30"/>
      <c r="HCC19" s="30"/>
      <c r="HCD19" s="30"/>
      <c r="HCE19" s="30"/>
      <c r="HCF19" s="30"/>
      <c r="HCG19" s="30"/>
      <c r="HCH19" s="30"/>
      <c r="HCI19" s="30"/>
      <c r="HCJ19" s="30"/>
      <c r="HCK19" s="30"/>
      <c r="HCL19" s="30"/>
      <c r="HCM19" s="30"/>
      <c r="HCN19" s="30"/>
      <c r="HCO19" s="30"/>
      <c r="HCP19" s="30"/>
      <c r="HCQ19" s="30"/>
      <c r="HCR19" s="30"/>
      <c r="HCS19" s="30"/>
      <c r="HCT19" s="30"/>
      <c r="HCU19" s="30"/>
      <c r="HCV19" s="30"/>
      <c r="HCW19" s="30"/>
      <c r="HCX19" s="30"/>
      <c r="HCY19" s="30"/>
      <c r="HCZ19" s="30"/>
      <c r="HDA19" s="30"/>
      <c r="HDB19" s="30"/>
      <c r="HDC19" s="30"/>
      <c r="HDD19" s="30"/>
      <c r="HDE19" s="30"/>
      <c r="HDF19" s="30"/>
      <c r="HDG19" s="30"/>
      <c r="HDH19" s="30"/>
      <c r="HDI19" s="30"/>
      <c r="HDJ19" s="30"/>
      <c r="HDK19" s="30"/>
      <c r="HDL19" s="30"/>
      <c r="HDM19" s="30"/>
      <c r="HDN19" s="30"/>
      <c r="HDO19" s="30"/>
      <c r="HDP19" s="30"/>
      <c r="HDQ19" s="30"/>
      <c r="HDR19" s="30"/>
      <c r="HDS19" s="30"/>
      <c r="HDT19" s="30"/>
      <c r="HDU19" s="30"/>
      <c r="HDV19" s="30"/>
      <c r="HDW19" s="30"/>
      <c r="HDX19" s="30"/>
      <c r="HDY19" s="30"/>
      <c r="HDZ19" s="30"/>
      <c r="HEA19" s="30"/>
      <c r="HEB19" s="30"/>
      <c r="HEC19" s="30"/>
      <c r="HED19" s="30"/>
      <c r="HEE19" s="30"/>
      <c r="HEF19" s="30"/>
      <c r="HEG19" s="30"/>
      <c r="HEH19" s="30"/>
      <c r="HEI19" s="30"/>
      <c r="HEJ19" s="30"/>
      <c r="HEK19" s="30"/>
      <c r="HEL19" s="30"/>
      <c r="HEM19" s="30"/>
      <c r="HEN19" s="30"/>
      <c r="HEO19" s="30"/>
      <c r="HEP19" s="30"/>
      <c r="HEQ19" s="30"/>
      <c r="HER19" s="30"/>
      <c r="HES19" s="30"/>
      <c r="HET19" s="30"/>
      <c r="HEU19" s="30"/>
      <c r="HEV19" s="30"/>
      <c r="HEW19" s="30"/>
      <c r="HEX19" s="30"/>
      <c r="HEY19" s="30"/>
      <c r="HEZ19" s="30"/>
      <c r="HFA19" s="30"/>
      <c r="HFB19" s="30"/>
      <c r="HFC19" s="30"/>
      <c r="HFD19" s="30"/>
      <c r="HFE19" s="30"/>
      <c r="HFF19" s="30"/>
      <c r="HFG19" s="30"/>
      <c r="HFH19" s="30"/>
      <c r="HFI19" s="30"/>
      <c r="HFJ19" s="30"/>
      <c r="HFK19" s="30"/>
      <c r="HFL19" s="30"/>
      <c r="HFM19" s="30"/>
      <c r="HFN19" s="30"/>
      <c r="HFO19" s="30"/>
      <c r="HFP19" s="30"/>
      <c r="HFQ19" s="30"/>
      <c r="HFR19" s="30"/>
      <c r="HFS19" s="30"/>
      <c r="HFT19" s="30"/>
      <c r="HFU19" s="30"/>
      <c r="HFV19" s="30"/>
      <c r="HFW19" s="30"/>
      <c r="HFX19" s="30"/>
      <c r="HFY19" s="30"/>
      <c r="HFZ19" s="30"/>
      <c r="HGA19" s="30"/>
      <c r="HGB19" s="30"/>
      <c r="HGC19" s="30"/>
      <c r="HGD19" s="30"/>
      <c r="HGE19" s="30"/>
      <c r="HGF19" s="30"/>
      <c r="HGG19" s="30"/>
      <c r="HGH19" s="30"/>
      <c r="HGI19" s="30"/>
      <c r="HGJ19" s="30"/>
      <c r="HGK19" s="30"/>
      <c r="HGL19" s="30"/>
      <c r="HGM19" s="30"/>
      <c r="HGN19" s="30"/>
      <c r="HGO19" s="30"/>
      <c r="HGP19" s="30"/>
      <c r="HGQ19" s="30"/>
      <c r="HGR19" s="30"/>
      <c r="HGS19" s="30"/>
      <c r="HGT19" s="30"/>
      <c r="HGU19" s="30"/>
      <c r="HGV19" s="30"/>
      <c r="HGW19" s="30"/>
      <c r="HGX19" s="30"/>
      <c r="HGY19" s="30"/>
      <c r="HGZ19" s="30"/>
      <c r="HHA19" s="30"/>
      <c r="HHB19" s="30"/>
      <c r="HHC19" s="30"/>
      <c r="HHD19" s="30"/>
      <c r="HHE19" s="30"/>
      <c r="HHF19" s="30"/>
      <c r="HHG19" s="30"/>
      <c r="HHH19" s="30"/>
      <c r="HHI19" s="30"/>
      <c r="HHJ19" s="30"/>
      <c r="HHK19" s="30"/>
      <c r="HHL19" s="30"/>
      <c r="HHM19" s="30"/>
      <c r="HHN19" s="30"/>
      <c r="HHO19" s="30"/>
      <c r="HHP19" s="30"/>
      <c r="HHQ19" s="30"/>
      <c r="HHR19" s="30"/>
      <c r="HHS19" s="30"/>
      <c r="HHT19" s="30"/>
      <c r="HHU19" s="30"/>
      <c r="HHV19" s="30"/>
      <c r="HHW19" s="30"/>
      <c r="HHX19" s="30"/>
      <c r="HHY19" s="30"/>
      <c r="HHZ19" s="30"/>
      <c r="HIA19" s="30"/>
      <c r="HIB19" s="30"/>
      <c r="HIC19" s="30"/>
      <c r="HID19" s="30"/>
      <c r="HIE19" s="30"/>
      <c r="HIF19" s="30"/>
      <c r="HIG19" s="30"/>
      <c r="HIH19" s="30"/>
      <c r="HII19" s="30"/>
      <c r="HIJ19" s="30"/>
      <c r="HIK19" s="30"/>
      <c r="HIL19" s="30"/>
      <c r="HIM19" s="30"/>
      <c r="HIN19" s="30"/>
      <c r="HIO19" s="30"/>
      <c r="HIP19" s="30"/>
      <c r="HIQ19" s="30"/>
      <c r="HIR19" s="30"/>
      <c r="HIS19" s="30"/>
      <c r="HIT19" s="30"/>
      <c r="HIU19" s="30"/>
      <c r="HIV19" s="30"/>
      <c r="HIW19" s="30"/>
      <c r="HIX19" s="30"/>
      <c r="HIY19" s="30"/>
      <c r="HIZ19" s="30"/>
      <c r="HJA19" s="30"/>
      <c r="HJB19" s="30"/>
      <c r="HJC19" s="30"/>
      <c r="HJD19" s="30"/>
      <c r="HJE19" s="30"/>
      <c r="HJF19" s="30"/>
      <c r="HJG19" s="30"/>
      <c r="HJH19" s="30"/>
      <c r="HJI19" s="30"/>
      <c r="HJJ19" s="30"/>
      <c r="HJK19" s="30"/>
      <c r="HJL19" s="30"/>
      <c r="HJM19" s="30"/>
      <c r="HJN19" s="30"/>
      <c r="HJO19" s="30"/>
      <c r="HJP19" s="30"/>
      <c r="HJQ19" s="30"/>
      <c r="HJR19" s="30"/>
      <c r="HJS19" s="30"/>
      <c r="HJT19" s="30"/>
      <c r="HJU19" s="30"/>
      <c r="HJV19" s="30"/>
      <c r="HJW19" s="30"/>
      <c r="HJX19" s="30"/>
      <c r="HJY19" s="30"/>
      <c r="HJZ19" s="30"/>
      <c r="HKA19" s="30"/>
      <c r="HKB19" s="30"/>
      <c r="HKC19" s="30"/>
      <c r="HKD19" s="30"/>
      <c r="HKE19" s="30"/>
      <c r="HKF19" s="30"/>
      <c r="HKG19" s="30"/>
      <c r="HKH19" s="30"/>
      <c r="HKI19" s="30"/>
      <c r="HKJ19" s="30"/>
      <c r="HKK19" s="30"/>
      <c r="HKL19" s="30"/>
      <c r="HKM19" s="30"/>
      <c r="HKN19" s="30"/>
      <c r="HKO19" s="30"/>
      <c r="HKP19" s="30"/>
      <c r="HKQ19" s="30"/>
      <c r="HKR19" s="30"/>
      <c r="HKS19" s="30"/>
      <c r="HKT19" s="30"/>
      <c r="HKU19" s="30"/>
      <c r="HKV19" s="30"/>
      <c r="HKW19" s="30"/>
      <c r="HKX19" s="30"/>
      <c r="HKY19" s="30"/>
      <c r="HKZ19" s="30"/>
      <c r="HLA19" s="30"/>
      <c r="HLB19" s="30"/>
      <c r="HLC19" s="30"/>
      <c r="HLD19" s="30"/>
      <c r="HLE19" s="30"/>
      <c r="HLF19" s="30"/>
      <c r="HLG19" s="30"/>
      <c r="HLH19" s="30"/>
      <c r="HLI19" s="30"/>
      <c r="HLJ19" s="30"/>
      <c r="HLK19" s="30"/>
      <c r="HLL19" s="30"/>
      <c r="HLM19" s="30"/>
      <c r="HLN19" s="30"/>
      <c r="HLO19" s="30"/>
      <c r="HLP19" s="30"/>
      <c r="HLQ19" s="30"/>
      <c r="HLR19" s="30"/>
      <c r="HLS19" s="30"/>
      <c r="HLT19" s="30"/>
      <c r="HLU19" s="30"/>
      <c r="HLV19" s="30"/>
      <c r="HLW19" s="30"/>
      <c r="HLX19" s="30"/>
      <c r="HLY19" s="30"/>
      <c r="HLZ19" s="30"/>
      <c r="HMA19" s="30"/>
      <c r="HMB19" s="30"/>
      <c r="HMC19" s="30"/>
      <c r="HMD19" s="30"/>
      <c r="HME19" s="30"/>
      <c r="HMF19" s="30"/>
      <c r="HMG19" s="30"/>
      <c r="HMH19" s="30"/>
      <c r="HMI19" s="30"/>
      <c r="HMJ19" s="30"/>
      <c r="HMK19" s="30"/>
      <c r="HML19" s="30"/>
      <c r="HMM19" s="30"/>
      <c r="HMN19" s="30"/>
      <c r="HMO19" s="30"/>
      <c r="HMP19" s="30"/>
      <c r="HMQ19" s="30"/>
      <c r="HMR19" s="30"/>
      <c r="HMS19" s="30"/>
      <c r="HMT19" s="30"/>
      <c r="HMU19" s="30"/>
      <c r="HMV19" s="30"/>
      <c r="HMW19" s="30"/>
      <c r="HMX19" s="30"/>
      <c r="HMY19" s="30"/>
      <c r="HMZ19" s="30"/>
      <c r="HNA19" s="30"/>
      <c r="HNB19" s="30"/>
      <c r="HNC19" s="30"/>
      <c r="HND19" s="30"/>
      <c r="HNE19" s="30"/>
      <c r="HNF19" s="30"/>
      <c r="HNG19" s="30"/>
      <c r="HNH19" s="30"/>
      <c r="HNI19" s="30"/>
      <c r="HNJ19" s="30"/>
      <c r="HNK19" s="30"/>
      <c r="HNL19" s="30"/>
      <c r="HNM19" s="30"/>
      <c r="HNN19" s="30"/>
      <c r="HNO19" s="30"/>
      <c r="HNP19" s="30"/>
      <c r="HNQ19" s="30"/>
      <c r="HNR19" s="30"/>
      <c r="HNS19" s="30"/>
      <c r="HNT19" s="30"/>
      <c r="HNU19" s="30"/>
      <c r="HNV19" s="30"/>
      <c r="HNW19" s="30"/>
      <c r="HNX19" s="30"/>
      <c r="HNY19" s="30"/>
      <c r="HNZ19" s="30"/>
      <c r="HOA19" s="30"/>
      <c r="HOB19" s="30"/>
      <c r="HOC19" s="30"/>
      <c r="HOD19" s="30"/>
      <c r="HOE19" s="30"/>
      <c r="HOF19" s="30"/>
      <c r="HOG19" s="30"/>
      <c r="HOH19" s="30"/>
      <c r="HOI19" s="30"/>
      <c r="HOJ19" s="30"/>
      <c r="HOK19" s="30"/>
      <c r="HOL19" s="30"/>
      <c r="HOM19" s="30"/>
      <c r="HON19" s="30"/>
      <c r="HOO19" s="30"/>
      <c r="HOP19" s="30"/>
      <c r="HOQ19" s="30"/>
      <c r="HOR19" s="30"/>
      <c r="HOS19" s="30"/>
      <c r="HOT19" s="30"/>
      <c r="HOU19" s="30"/>
      <c r="HOV19" s="30"/>
      <c r="HOW19" s="30"/>
      <c r="HOX19" s="30"/>
      <c r="HOY19" s="30"/>
      <c r="HOZ19" s="30"/>
      <c r="HPA19" s="30"/>
      <c r="HPB19" s="30"/>
      <c r="HPC19" s="30"/>
      <c r="HPD19" s="30"/>
      <c r="HPE19" s="30"/>
      <c r="HPF19" s="30"/>
      <c r="HPG19" s="30"/>
      <c r="HPH19" s="30"/>
      <c r="HPI19" s="30"/>
      <c r="HPJ19" s="30"/>
      <c r="HPK19" s="30"/>
      <c r="HPL19" s="30"/>
      <c r="HPM19" s="30"/>
      <c r="HPN19" s="30"/>
      <c r="HPO19" s="30"/>
      <c r="HPP19" s="30"/>
      <c r="HPQ19" s="30"/>
      <c r="HPR19" s="30"/>
      <c r="HPS19" s="30"/>
      <c r="HPT19" s="30"/>
      <c r="HPU19" s="30"/>
      <c r="HPV19" s="30"/>
      <c r="HPW19" s="30"/>
      <c r="HPX19" s="30"/>
      <c r="HPY19" s="30"/>
      <c r="HPZ19" s="30"/>
      <c r="HQA19" s="30"/>
      <c r="HQB19" s="30"/>
      <c r="HQC19" s="30"/>
      <c r="HQD19" s="30"/>
      <c r="HQE19" s="30"/>
      <c r="HQF19" s="30"/>
      <c r="HQG19" s="30"/>
      <c r="HQH19" s="30"/>
      <c r="HQI19" s="30"/>
      <c r="HQJ19" s="30"/>
      <c r="HQK19" s="30"/>
      <c r="HQL19" s="30"/>
      <c r="HQM19" s="30"/>
      <c r="HQN19" s="30"/>
      <c r="HQO19" s="30"/>
      <c r="HQP19" s="30"/>
      <c r="HQQ19" s="30"/>
      <c r="HQR19" s="30"/>
      <c r="HQS19" s="30"/>
      <c r="HQT19" s="30"/>
      <c r="HQU19" s="30"/>
      <c r="HQV19" s="30"/>
      <c r="HQW19" s="30"/>
      <c r="HQX19" s="30"/>
      <c r="HQY19" s="30"/>
      <c r="HQZ19" s="30"/>
      <c r="HRA19" s="30"/>
      <c r="HRB19" s="30"/>
      <c r="HRC19" s="30"/>
      <c r="HRD19" s="30"/>
      <c r="HRE19" s="30"/>
      <c r="HRF19" s="30"/>
      <c r="HRG19" s="30"/>
      <c r="HRH19" s="30"/>
      <c r="HRI19" s="30"/>
      <c r="HRJ19" s="30"/>
      <c r="HRK19" s="30"/>
      <c r="HRL19" s="30"/>
      <c r="HRM19" s="30"/>
      <c r="HRN19" s="30"/>
      <c r="HRO19" s="30"/>
      <c r="HRP19" s="30"/>
      <c r="HRQ19" s="30"/>
      <c r="HRR19" s="30"/>
      <c r="HRS19" s="30"/>
      <c r="HRT19" s="30"/>
      <c r="HRU19" s="30"/>
      <c r="HRV19" s="30"/>
      <c r="HRW19" s="30"/>
      <c r="HRX19" s="30"/>
      <c r="HRY19" s="30"/>
      <c r="HRZ19" s="30"/>
      <c r="HSA19" s="30"/>
      <c r="HSB19" s="30"/>
      <c r="HSC19" s="30"/>
      <c r="HSD19" s="30"/>
      <c r="HSE19" s="30"/>
      <c r="HSF19" s="30"/>
      <c r="HSG19" s="30"/>
      <c r="HSH19" s="30"/>
      <c r="HSI19" s="30"/>
      <c r="HSJ19" s="30"/>
      <c r="HSK19" s="30"/>
      <c r="HSL19" s="30"/>
      <c r="HSM19" s="30"/>
      <c r="HSN19" s="30"/>
      <c r="HSO19" s="30"/>
      <c r="HSP19" s="30"/>
      <c r="HSQ19" s="30"/>
      <c r="HSR19" s="30"/>
      <c r="HSS19" s="30"/>
      <c r="HST19" s="30"/>
      <c r="HSU19" s="30"/>
      <c r="HSV19" s="30"/>
      <c r="HSW19" s="30"/>
      <c r="HSX19" s="30"/>
      <c r="HSY19" s="30"/>
      <c r="HSZ19" s="30"/>
      <c r="HTA19" s="30"/>
      <c r="HTB19" s="30"/>
      <c r="HTC19" s="30"/>
      <c r="HTD19" s="30"/>
      <c r="HTE19" s="30"/>
      <c r="HTF19" s="30"/>
      <c r="HTG19" s="30"/>
      <c r="HTH19" s="30"/>
      <c r="HTI19" s="30"/>
      <c r="HTJ19" s="30"/>
      <c r="HTK19" s="30"/>
      <c r="HTL19" s="30"/>
      <c r="HTM19" s="30"/>
      <c r="HTN19" s="30"/>
      <c r="HTO19" s="30"/>
      <c r="HTP19" s="30"/>
      <c r="HTQ19" s="30"/>
      <c r="HTR19" s="30"/>
      <c r="HTS19" s="30"/>
      <c r="HTT19" s="30"/>
      <c r="HTU19" s="30"/>
      <c r="HTV19" s="30"/>
      <c r="HTW19" s="30"/>
      <c r="HTX19" s="30"/>
      <c r="HTY19" s="30"/>
      <c r="HTZ19" s="30"/>
      <c r="HUA19" s="30"/>
      <c r="HUB19" s="30"/>
      <c r="HUC19" s="30"/>
      <c r="HUD19" s="30"/>
      <c r="HUE19" s="30"/>
      <c r="HUF19" s="30"/>
      <c r="HUG19" s="30"/>
      <c r="HUH19" s="30"/>
      <c r="HUI19" s="30"/>
      <c r="HUJ19" s="30"/>
      <c r="HUK19" s="30"/>
      <c r="HUL19" s="30"/>
      <c r="HUM19" s="30"/>
      <c r="HUN19" s="30"/>
      <c r="HUO19" s="30"/>
      <c r="HUP19" s="30"/>
      <c r="HUQ19" s="30"/>
      <c r="HUR19" s="30"/>
      <c r="HUS19" s="30"/>
      <c r="HUT19" s="30"/>
      <c r="HUU19" s="30"/>
      <c r="HUV19" s="30"/>
      <c r="HUW19" s="30"/>
      <c r="HUX19" s="30"/>
      <c r="HUY19" s="30"/>
      <c r="HUZ19" s="30"/>
      <c r="HVA19" s="30"/>
      <c r="HVB19" s="30"/>
      <c r="HVC19" s="30"/>
      <c r="HVD19" s="30"/>
      <c r="HVE19" s="30"/>
      <c r="HVF19" s="30"/>
      <c r="HVG19" s="30"/>
      <c r="HVH19" s="30"/>
      <c r="HVI19" s="30"/>
      <c r="HVJ19" s="30"/>
      <c r="HVK19" s="30"/>
      <c r="HVL19" s="30"/>
      <c r="HVM19" s="30"/>
      <c r="HVN19" s="30"/>
      <c r="HVO19" s="30"/>
      <c r="HVP19" s="30"/>
      <c r="HVQ19" s="30"/>
      <c r="HVR19" s="30"/>
      <c r="HVS19" s="30"/>
      <c r="HVT19" s="30"/>
      <c r="HVU19" s="30"/>
      <c r="HVV19" s="30"/>
      <c r="HVW19" s="30"/>
      <c r="HVX19" s="30"/>
      <c r="HVY19" s="30"/>
      <c r="HVZ19" s="30"/>
      <c r="HWA19" s="30"/>
      <c r="HWB19" s="30"/>
      <c r="HWC19" s="30"/>
      <c r="HWD19" s="30"/>
      <c r="HWE19" s="30"/>
      <c r="HWF19" s="30"/>
      <c r="HWG19" s="30"/>
      <c r="HWH19" s="30"/>
      <c r="HWI19" s="30"/>
      <c r="HWJ19" s="30"/>
      <c r="HWK19" s="30"/>
      <c r="HWL19" s="30"/>
      <c r="HWM19" s="30"/>
      <c r="HWN19" s="30"/>
      <c r="HWO19" s="30"/>
      <c r="HWP19" s="30"/>
      <c r="HWQ19" s="30"/>
      <c r="HWR19" s="30"/>
      <c r="HWS19" s="30"/>
      <c r="HWT19" s="30"/>
      <c r="HWU19" s="30"/>
      <c r="HWV19" s="30"/>
      <c r="HWW19" s="30"/>
      <c r="HWX19" s="30"/>
      <c r="HWY19" s="30"/>
      <c r="HWZ19" s="30"/>
      <c r="HXA19" s="30"/>
      <c r="HXB19" s="30"/>
      <c r="HXC19" s="30"/>
      <c r="HXD19" s="30"/>
      <c r="HXE19" s="30"/>
      <c r="HXF19" s="30"/>
      <c r="HXG19" s="30"/>
      <c r="HXH19" s="30"/>
      <c r="HXI19" s="30"/>
      <c r="HXJ19" s="30"/>
      <c r="HXK19" s="30"/>
      <c r="HXL19" s="30"/>
      <c r="HXM19" s="30"/>
      <c r="HXN19" s="30"/>
      <c r="HXO19" s="30"/>
      <c r="HXP19" s="30"/>
      <c r="HXQ19" s="30"/>
      <c r="HXR19" s="30"/>
      <c r="HXS19" s="30"/>
      <c r="HXT19" s="30"/>
      <c r="HXU19" s="30"/>
      <c r="HXV19" s="30"/>
      <c r="HXW19" s="30"/>
      <c r="HXX19" s="30"/>
      <c r="HXY19" s="30"/>
      <c r="HXZ19" s="30"/>
      <c r="HYA19" s="30"/>
      <c r="HYB19" s="30"/>
      <c r="HYC19" s="30"/>
      <c r="HYD19" s="30"/>
      <c r="HYE19" s="30"/>
      <c r="HYF19" s="30"/>
      <c r="HYG19" s="30"/>
      <c r="HYH19" s="30"/>
      <c r="HYI19" s="30"/>
      <c r="HYJ19" s="30"/>
      <c r="HYK19" s="30"/>
      <c r="HYL19" s="30"/>
      <c r="HYM19" s="30"/>
      <c r="HYN19" s="30"/>
      <c r="HYO19" s="30"/>
      <c r="HYP19" s="30"/>
      <c r="HYQ19" s="30"/>
      <c r="HYR19" s="30"/>
      <c r="HYS19" s="30"/>
      <c r="HYT19" s="30"/>
      <c r="HYU19" s="30"/>
      <c r="HYV19" s="30"/>
      <c r="HYW19" s="30"/>
      <c r="HYX19" s="30"/>
      <c r="HYY19" s="30"/>
      <c r="HYZ19" s="30"/>
      <c r="HZA19" s="30"/>
      <c r="HZB19" s="30"/>
      <c r="HZC19" s="30"/>
      <c r="HZD19" s="30"/>
      <c r="HZE19" s="30"/>
      <c r="HZF19" s="30"/>
      <c r="HZG19" s="30"/>
      <c r="HZH19" s="30"/>
      <c r="HZI19" s="30"/>
      <c r="HZJ19" s="30"/>
      <c r="HZK19" s="30"/>
      <c r="HZL19" s="30"/>
      <c r="HZM19" s="30"/>
      <c r="HZN19" s="30"/>
      <c r="HZO19" s="30"/>
      <c r="HZP19" s="30"/>
      <c r="HZQ19" s="30"/>
      <c r="HZR19" s="30"/>
      <c r="HZS19" s="30"/>
      <c r="HZT19" s="30"/>
      <c r="HZU19" s="30"/>
      <c r="HZV19" s="30"/>
      <c r="HZW19" s="30"/>
      <c r="HZX19" s="30"/>
      <c r="HZY19" s="30"/>
      <c r="HZZ19" s="30"/>
      <c r="IAA19" s="30"/>
      <c r="IAB19" s="30"/>
      <c r="IAC19" s="30"/>
      <c r="IAD19" s="30"/>
      <c r="IAE19" s="30"/>
      <c r="IAF19" s="30"/>
      <c r="IAG19" s="30"/>
      <c r="IAH19" s="30"/>
      <c r="IAI19" s="30"/>
      <c r="IAJ19" s="30"/>
      <c r="IAK19" s="30"/>
      <c r="IAL19" s="30"/>
      <c r="IAM19" s="30"/>
      <c r="IAN19" s="30"/>
      <c r="IAO19" s="30"/>
      <c r="IAP19" s="30"/>
      <c r="IAQ19" s="30"/>
      <c r="IAR19" s="30"/>
      <c r="IAS19" s="30"/>
      <c r="IAT19" s="30"/>
      <c r="IAU19" s="30"/>
      <c r="IAV19" s="30"/>
      <c r="IAW19" s="30"/>
      <c r="IAX19" s="30"/>
      <c r="IAY19" s="30"/>
      <c r="IAZ19" s="30"/>
      <c r="IBA19" s="30"/>
      <c r="IBB19" s="30"/>
      <c r="IBC19" s="30"/>
      <c r="IBD19" s="30"/>
      <c r="IBE19" s="30"/>
      <c r="IBF19" s="30"/>
      <c r="IBG19" s="30"/>
      <c r="IBH19" s="30"/>
      <c r="IBI19" s="30"/>
      <c r="IBJ19" s="30"/>
      <c r="IBK19" s="30"/>
      <c r="IBL19" s="30"/>
      <c r="IBM19" s="30"/>
      <c r="IBN19" s="30"/>
      <c r="IBO19" s="30"/>
      <c r="IBP19" s="30"/>
      <c r="IBQ19" s="30"/>
      <c r="IBR19" s="30"/>
      <c r="IBS19" s="30"/>
      <c r="IBT19" s="30"/>
      <c r="IBU19" s="30"/>
      <c r="IBV19" s="30"/>
      <c r="IBW19" s="30"/>
      <c r="IBX19" s="30"/>
      <c r="IBY19" s="30"/>
      <c r="IBZ19" s="30"/>
      <c r="ICA19" s="30"/>
      <c r="ICB19" s="30"/>
      <c r="ICC19" s="30"/>
      <c r="ICD19" s="30"/>
      <c r="ICE19" s="30"/>
      <c r="ICF19" s="30"/>
      <c r="ICG19" s="30"/>
      <c r="ICH19" s="30"/>
      <c r="ICI19" s="30"/>
      <c r="ICJ19" s="30"/>
      <c r="ICK19" s="30"/>
      <c r="ICL19" s="30"/>
      <c r="ICM19" s="30"/>
      <c r="ICN19" s="30"/>
      <c r="ICO19" s="30"/>
      <c r="ICP19" s="30"/>
      <c r="ICQ19" s="30"/>
      <c r="ICR19" s="30"/>
      <c r="ICS19" s="30"/>
      <c r="ICT19" s="30"/>
      <c r="ICU19" s="30"/>
      <c r="ICV19" s="30"/>
      <c r="ICW19" s="30"/>
      <c r="ICX19" s="30"/>
      <c r="ICY19" s="30"/>
      <c r="ICZ19" s="30"/>
      <c r="IDA19" s="30"/>
      <c r="IDB19" s="30"/>
      <c r="IDC19" s="30"/>
      <c r="IDD19" s="30"/>
      <c r="IDE19" s="30"/>
      <c r="IDF19" s="30"/>
      <c r="IDG19" s="30"/>
      <c r="IDH19" s="30"/>
      <c r="IDI19" s="30"/>
      <c r="IDJ19" s="30"/>
      <c r="IDK19" s="30"/>
      <c r="IDL19" s="30"/>
      <c r="IDM19" s="30"/>
      <c r="IDN19" s="30"/>
      <c r="IDO19" s="30"/>
      <c r="IDP19" s="30"/>
      <c r="IDQ19" s="30"/>
      <c r="IDR19" s="30"/>
      <c r="IDS19" s="30"/>
      <c r="IDT19" s="30"/>
      <c r="IDU19" s="30"/>
      <c r="IDV19" s="30"/>
      <c r="IDW19" s="30"/>
      <c r="IDX19" s="30"/>
      <c r="IDY19" s="30"/>
      <c r="IDZ19" s="30"/>
      <c r="IEA19" s="30"/>
      <c r="IEB19" s="30"/>
      <c r="IEC19" s="30"/>
      <c r="IED19" s="30"/>
      <c r="IEE19" s="30"/>
      <c r="IEF19" s="30"/>
      <c r="IEG19" s="30"/>
      <c r="IEH19" s="30"/>
      <c r="IEI19" s="30"/>
      <c r="IEJ19" s="30"/>
      <c r="IEK19" s="30"/>
      <c r="IEL19" s="30"/>
      <c r="IEM19" s="30"/>
      <c r="IEN19" s="30"/>
      <c r="IEO19" s="30"/>
      <c r="IEP19" s="30"/>
      <c r="IEQ19" s="30"/>
      <c r="IER19" s="30"/>
      <c r="IES19" s="30"/>
      <c r="IET19" s="30"/>
      <c r="IEU19" s="30"/>
      <c r="IEV19" s="30"/>
      <c r="IEW19" s="30"/>
      <c r="IEX19" s="30"/>
      <c r="IEY19" s="30"/>
      <c r="IEZ19" s="30"/>
      <c r="IFA19" s="30"/>
      <c r="IFB19" s="30"/>
      <c r="IFC19" s="30"/>
      <c r="IFD19" s="30"/>
      <c r="IFE19" s="30"/>
      <c r="IFF19" s="30"/>
      <c r="IFG19" s="30"/>
      <c r="IFH19" s="30"/>
      <c r="IFI19" s="30"/>
      <c r="IFJ19" s="30"/>
      <c r="IFK19" s="30"/>
      <c r="IFL19" s="30"/>
      <c r="IFM19" s="30"/>
      <c r="IFN19" s="30"/>
      <c r="IFO19" s="30"/>
      <c r="IFP19" s="30"/>
      <c r="IFQ19" s="30"/>
      <c r="IFR19" s="30"/>
      <c r="IFS19" s="30"/>
      <c r="IFT19" s="30"/>
      <c r="IFU19" s="30"/>
      <c r="IFV19" s="30"/>
      <c r="IFW19" s="30"/>
      <c r="IFX19" s="30"/>
      <c r="IFY19" s="30"/>
      <c r="IFZ19" s="30"/>
      <c r="IGA19" s="30"/>
      <c r="IGB19" s="30"/>
      <c r="IGC19" s="30"/>
      <c r="IGD19" s="30"/>
      <c r="IGE19" s="30"/>
      <c r="IGF19" s="30"/>
      <c r="IGG19" s="30"/>
      <c r="IGH19" s="30"/>
      <c r="IGI19" s="30"/>
      <c r="IGJ19" s="30"/>
      <c r="IGK19" s="30"/>
      <c r="IGL19" s="30"/>
      <c r="IGM19" s="30"/>
      <c r="IGN19" s="30"/>
      <c r="IGO19" s="30"/>
      <c r="IGP19" s="30"/>
      <c r="IGQ19" s="30"/>
      <c r="IGR19" s="30"/>
      <c r="IGS19" s="30"/>
      <c r="IGT19" s="30"/>
      <c r="IGU19" s="30"/>
      <c r="IGV19" s="30"/>
      <c r="IGW19" s="30"/>
      <c r="IGX19" s="30"/>
      <c r="IGY19" s="30"/>
      <c r="IGZ19" s="30"/>
      <c r="IHA19" s="30"/>
      <c r="IHB19" s="30"/>
      <c r="IHC19" s="30"/>
      <c r="IHD19" s="30"/>
      <c r="IHE19" s="30"/>
      <c r="IHF19" s="30"/>
      <c r="IHG19" s="30"/>
      <c r="IHH19" s="30"/>
      <c r="IHI19" s="30"/>
      <c r="IHJ19" s="30"/>
      <c r="IHK19" s="30"/>
      <c r="IHL19" s="30"/>
      <c r="IHM19" s="30"/>
      <c r="IHN19" s="30"/>
      <c r="IHO19" s="30"/>
      <c r="IHP19" s="30"/>
      <c r="IHQ19" s="30"/>
      <c r="IHR19" s="30"/>
      <c r="IHS19" s="30"/>
      <c r="IHT19" s="30"/>
      <c r="IHU19" s="30"/>
      <c r="IHV19" s="30"/>
      <c r="IHW19" s="30"/>
      <c r="IHX19" s="30"/>
      <c r="IHY19" s="30"/>
      <c r="IHZ19" s="30"/>
      <c r="IIA19" s="30"/>
      <c r="IIB19" s="30"/>
      <c r="IIC19" s="30"/>
      <c r="IID19" s="30"/>
      <c r="IIE19" s="30"/>
      <c r="IIF19" s="30"/>
      <c r="IIG19" s="30"/>
      <c r="IIH19" s="30"/>
      <c r="III19" s="30"/>
      <c r="IIJ19" s="30"/>
      <c r="IIK19" s="30"/>
      <c r="IIL19" s="30"/>
      <c r="IIM19" s="30"/>
      <c r="IIN19" s="30"/>
      <c r="IIO19" s="30"/>
      <c r="IIP19" s="30"/>
      <c r="IIQ19" s="30"/>
      <c r="IIR19" s="30"/>
      <c r="IIS19" s="30"/>
      <c r="IIT19" s="30"/>
      <c r="IIU19" s="30"/>
      <c r="IIV19" s="30"/>
      <c r="IIW19" s="30"/>
      <c r="IIX19" s="30"/>
      <c r="IIY19" s="30"/>
      <c r="IIZ19" s="30"/>
      <c r="IJA19" s="30"/>
      <c r="IJB19" s="30"/>
      <c r="IJC19" s="30"/>
      <c r="IJD19" s="30"/>
      <c r="IJE19" s="30"/>
      <c r="IJF19" s="30"/>
      <c r="IJG19" s="30"/>
      <c r="IJH19" s="30"/>
      <c r="IJI19" s="30"/>
      <c r="IJJ19" s="30"/>
      <c r="IJK19" s="30"/>
      <c r="IJL19" s="30"/>
      <c r="IJM19" s="30"/>
      <c r="IJN19" s="30"/>
      <c r="IJO19" s="30"/>
      <c r="IJP19" s="30"/>
      <c r="IJQ19" s="30"/>
      <c r="IJR19" s="30"/>
      <c r="IJS19" s="30"/>
      <c r="IJT19" s="30"/>
      <c r="IJU19" s="30"/>
      <c r="IJV19" s="30"/>
      <c r="IJW19" s="30"/>
      <c r="IJX19" s="30"/>
      <c r="IJY19" s="30"/>
      <c r="IJZ19" s="30"/>
      <c r="IKA19" s="30"/>
      <c r="IKB19" s="30"/>
      <c r="IKC19" s="30"/>
      <c r="IKD19" s="30"/>
      <c r="IKE19" s="30"/>
      <c r="IKF19" s="30"/>
      <c r="IKG19" s="30"/>
      <c r="IKH19" s="30"/>
      <c r="IKI19" s="30"/>
      <c r="IKJ19" s="30"/>
      <c r="IKK19" s="30"/>
      <c r="IKL19" s="30"/>
      <c r="IKM19" s="30"/>
      <c r="IKN19" s="30"/>
      <c r="IKO19" s="30"/>
      <c r="IKP19" s="30"/>
      <c r="IKQ19" s="30"/>
      <c r="IKR19" s="30"/>
      <c r="IKS19" s="30"/>
      <c r="IKT19" s="30"/>
      <c r="IKU19" s="30"/>
      <c r="IKV19" s="30"/>
      <c r="IKW19" s="30"/>
      <c r="IKX19" s="30"/>
      <c r="IKY19" s="30"/>
      <c r="IKZ19" s="30"/>
      <c r="ILA19" s="30"/>
      <c r="ILB19" s="30"/>
      <c r="ILC19" s="30"/>
      <c r="ILD19" s="30"/>
      <c r="ILE19" s="30"/>
      <c r="ILF19" s="30"/>
      <c r="ILG19" s="30"/>
      <c r="ILH19" s="30"/>
      <c r="ILI19" s="30"/>
      <c r="ILJ19" s="30"/>
      <c r="ILK19" s="30"/>
      <c r="ILL19" s="30"/>
      <c r="ILM19" s="30"/>
      <c r="ILN19" s="30"/>
      <c r="ILO19" s="30"/>
      <c r="ILP19" s="30"/>
      <c r="ILQ19" s="30"/>
      <c r="ILR19" s="30"/>
      <c r="ILS19" s="30"/>
      <c r="ILT19" s="30"/>
      <c r="ILU19" s="30"/>
      <c r="ILV19" s="30"/>
      <c r="ILW19" s="30"/>
      <c r="ILX19" s="30"/>
      <c r="ILY19" s="30"/>
      <c r="ILZ19" s="30"/>
      <c r="IMA19" s="30"/>
      <c r="IMB19" s="30"/>
      <c r="IMC19" s="30"/>
      <c r="IMD19" s="30"/>
      <c r="IME19" s="30"/>
      <c r="IMF19" s="30"/>
      <c r="IMG19" s="30"/>
      <c r="IMH19" s="30"/>
      <c r="IMI19" s="30"/>
      <c r="IMJ19" s="30"/>
      <c r="IMK19" s="30"/>
      <c r="IML19" s="30"/>
      <c r="IMM19" s="30"/>
      <c r="IMN19" s="30"/>
      <c r="IMO19" s="30"/>
      <c r="IMP19" s="30"/>
      <c r="IMQ19" s="30"/>
      <c r="IMR19" s="30"/>
      <c r="IMS19" s="30"/>
      <c r="IMT19" s="30"/>
      <c r="IMU19" s="30"/>
      <c r="IMV19" s="30"/>
      <c r="IMW19" s="30"/>
      <c r="IMX19" s="30"/>
      <c r="IMY19" s="30"/>
      <c r="IMZ19" s="30"/>
      <c r="INA19" s="30"/>
      <c r="INB19" s="30"/>
      <c r="INC19" s="30"/>
      <c r="IND19" s="30"/>
      <c r="INE19" s="30"/>
      <c r="INF19" s="30"/>
      <c r="ING19" s="30"/>
      <c r="INH19" s="30"/>
      <c r="INI19" s="30"/>
      <c r="INJ19" s="30"/>
      <c r="INK19" s="30"/>
      <c r="INL19" s="30"/>
      <c r="INM19" s="30"/>
      <c r="INN19" s="30"/>
      <c r="INO19" s="30"/>
      <c r="INP19" s="30"/>
      <c r="INQ19" s="30"/>
      <c r="INR19" s="30"/>
      <c r="INS19" s="30"/>
      <c r="INT19" s="30"/>
      <c r="INU19" s="30"/>
      <c r="INV19" s="30"/>
      <c r="INW19" s="30"/>
      <c r="INX19" s="30"/>
      <c r="INY19" s="30"/>
      <c r="INZ19" s="30"/>
      <c r="IOA19" s="30"/>
      <c r="IOB19" s="30"/>
      <c r="IOC19" s="30"/>
      <c r="IOD19" s="30"/>
      <c r="IOE19" s="30"/>
      <c r="IOF19" s="30"/>
      <c r="IOG19" s="30"/>
      <c r="IOH19" s="30"/>
      <c r="IOI19" s="30"/>
      <c r="IOJ19" s="30"/>
      <c r="IOK19" s="30"/>
      <c r="IOL19" s="30"/>
      <c r="IOM19" s="30"/>
      <c r="ION19" s="30"/>
      <c r="IOO19" s="30"/>
      <c r="IOP19" s="30"/>
      <c r="IOQ19" s="30"/>
      <c r="IOR19" s="30"/>
      <c r="IOS19" s="30"/>
      <c r="IOT19" s="30"/>
      <c r="IOU19" s="30"/>
      <c r="IOV19" s="30"/>
      <c r="IOW19" s="30"/>
      <c r="IOX19" s="30"/>
      <c r="IOY19" s="30"/>
      <c r="IOZ19" s="30"/>
      <c r="IPA19" s="30"/>
      <c r="IPB19" s="30"/>
      <c r="IPC19" s="30"/>
      <c r="IPD19" s="30"/>
      <c r="IPE19" s="30"/>
      <c r="IPF19" s="30"/>
      <c r="IPG19" s="30"/>
      <c r="IPH19" s="30"/>
      <c r="IPI19" s="30"/>
      <c r="IPJ19" s="30"/>
      <c r="IPK19" s="30"/>
      <c r="IPL19" s="30"/>
      <c r="IPM19" s="30"/>
      <c r="IPN19" s="30"/>
      <c r="IPO19" s="30"/>
      <c r="IPP19" s="30"/>
      <c r="IPQ19" s="30"/>
      <c r="IPR19" s="30"/>
      <c r="IPS19" s="30"/>
      <c r="IPT19" s="30"/>
      <c r="IPU19" s="30"/>
      <c r="IPV19" s="30"/>
      <c r="IPW19" s="30"/>
      <c r="IPX19" s="30"/>
      <c r="IPY19" s="30"/>
      <c r="IPZ19" s="30"/>
      <c r="IQA19" s="30"/>
      <c r="IQB19" s="30"/>
      <c r="IQC19" s="30"/>
      <c r="IQD19" s="30"/>
      <c r="IQE19" s="30"/>
      <c r="IQF19" s="30"/>
      <c r="IQG19" s="30"/>
      <c r="IQH19" s="30"/>
      <c r="IQI19" s="30"/>
      <c r="IQJ19" s="30"/>
      <c r="IQK19" s="30"/>
      <c r="IQL19" s="30"/>
      <c r="IQM19" s="30"/>
      <c r="IQN19" s="30"/>
      <c r="IQO19" s="30"/>
      <c r="IQP19" s="30"/>
      <c r="IQQ19" s="30"/>
      <c r="IQR19" s="30"/>
      <c r="IQS19" s="30"/>
      <c r="IQT19" s="30"/>
      <c r="IQU19" s="30"/>
      <c r="IQV19" s="30"/>
      <c r="IQW19" s="30"/>
      <c r="IQX19" s="30"/>
      <c r="IQY19" s="30"/>
      <c r="IQZ19" s="30"/>
      <c r="IRA19" s="30"/>
      <c r="IRB19" s="30"/>
      <c r="IRC19" s="30"/>
      <c r="IRD19" s="30"/>
      <c r="IRE19" s="30"/>
      <c r="IRF19" s="30"/>
      <c r="IRG19" s="30"/>
      <c r="IRH19" s="30"/>
      <c r="IRI19" s="30"/>
      <c r="IRJ19" s="30"/>
      <c r="IRK19" s="30"/>
      <c r="IRL19" s="30"/>
      <c r="IRM19" s="30"/>
      <c r="IRN19" s="30"/>
      <c r="IRO19" s="30"/>
      <c r="IRP19" s="30"/>
      <c r="IRQ19" s="30"/>
      <c r="IRR19" s="30"/>
      <c r="IRS19" s="30"/>
      <c r="IRT19" s="30"/>
      <c r="IRU19" s="30"/>
      <c r="IRV19" s="30"/>
      <c r="IRW19" s="30"/>
      <c r="IRX19" s="30"/>
      <c r="IRY19" s="30"/>
      <c r="IRZ19" s="30"/>
      <c r="ISA19" s="30"/>
      <c r="ISB19" s="30"/>
      <c r="ISC19" s="30"/>
      <c r="ISD19" s="30"/>
      <c r="ISE19" s="30"/>
      <c r="ISF19" s="30"/>
      <c r="ISG19" s="30"/>
      <c r="ISH19" s="30"/>
      <c r="ISI19" s="30"/>
      <c r="ISJ19" s="30"/>
      <c r="ISK19" s="30"/>
      <c r="ISL19" s="30"/>
      <c r="ISM19" s="30"/>
      <c r="ISN19" s="30"/>
      <c r="ISO19" s="30"/>
      <c r="ISP19" s="30"/>
      <c r="ISQ19" s="30"/>
      <c r="ISR19" s="30"/>
      <c r="ISS19" s="30"/>
      <c r="IST19" s="30"/>
      <c r="ISU19" s="30"/>
      <c r="ISV19" s="30"/>
      <c r="ISW19" s="30"/>
      <c r="ISX19" s="30"/>
      <c r="ISY19" s="30"/>
      <c r="ISZ19" s="30"/>
      <c r="ITA19" s="30"/>
      <c r="ITB19" s="30"/>
      <c r="ITC19" s="30"/>
      <c r="ITD19" s="30"/>
      <c r="ITE19" s="30"/>
      <c r="ITF19" s="30"/>
      <c r="ITG19" s="30"/>
      <c r="ITH19" s="30"/>
      <c r="ITI19" s="30"/>
      <c r="ITJ19" s="30"/>
      <c r="ITK19" s="30"/>
      <c r="ITL19" s="30"/>
      <c r="ITM19" s="30"/>
      <c r="ITN19" s="30"/>
      <c r="ITO19" s="30"/>
      <c r="ITP19" s="30"/>
      <c r="ITQ19" s="30"/>
      <c r="ITR19" s="30"/>
      <c r="ITS19" s="30"/>
      <c r="ITT19" s="30"/>
      <c r="ITU19" s="30"/>
      <c r="ITV19" s="30"/>
      <c r="ITW19" s="30"/>
      <c r="ITX19" s="30"/>
      <c r="ITY19" s="30"/>
      <c r="ITZ19" s="30"/>
      <c r="IUA19" s="30"/>
      <c r="IUB19" s="30"/>
      <c r="IUC19" s="30"/>
      <c r="IUD19" s="30"/>
      <c r="IUE19" s="30"/>
      <c r="IUF19" s="30"/>
      <c r="IUG19" s="30"/>
      <c r="IUH19" s="30"/>
      <c r="IUI19" s="30"/>
      <c r="IUJ19" s="30"/>
      <c r="IUK19" s="30"/>
      <c r="IUL19" s="30"/>
      <c r="IUM19" s="30"/>
      <c r="IUN19" s="30"/>
      <c r="IUO19" s="30"/>
      <c r="IUP19" s="30"/>
      <c r="IUQ19" s="30"/>
      <c r="IUR19" s="30"/>
      <c r="IUS19" s="30"/>
      <c r="IUT19" s="30"/>
      <c r="IUU19" s="30"/>
      <c r="IUV19" s="30"/>
      <c r="IUW19" s="30"/>
      <c r="IUX19" s="30"/>
      <c r="IUY19" s="30"/>
      <c r="IUZ19" s="30"/>
      <c r="IVA19" s="30"/>
      <c r="IVB19" s="30"/>
      <c r="IVC19" s="30"/>
      <c r="IVD19" s="30"/>
      <c r="IVE19" s="30"/>
      <c r="IVF19" s="30"/>
      <c r="IVG19" s="30"/>
      <c r="IVH19" s="30"/>
      <c r="IVI19" s="30"/>
      <c r="IVJ19" s="30"/>
      <c r="IVK19" s="30"/>
      <c r="IVL19" s="30"/>
      <c r="IVM19" s="30"/>
      <c r="IVN19" s="30"/>
      <c r="IVO19" s="30"/>
      <c r="IVP19" s="30"/>
      <c r="IVQ19" s="30"/>
      <c r="IVR19" s="30"/>
      <c r="IVS19" s="30"/>
      <c r="IVT19" s="30"/>
      <c r="IVU19" s="30"/>
      <c r="IVV19" s="30"/>
      <c r="IVW19" s="30"/>
      <c r="IVX19" s="30"/>
      <c r="IVY19" s="30"/>
      <c r="IVZ19" s="30"/>
      <c r="IWA19" s="30"/>
      <c r="IWB19" s="30"/>
      <c r="IWC19" s="30"/>
      <c r="IWD19" s="30"/>
      <c r="IWE19" s="30"/>
      <c r="IWF19" s="30"/>
      <c r="IWG19" s="30"/>
      <c r="IWH19" s="30"/>
      <c r="IWI19" s="30"/>
      <c r="IWJ19" s="30"/>
      <c r="IWK19" s="30"/>
      <c r="IWL19" s="30"/>
      <c r="IWM19" s="30"/>
      <c r="IWN19" s="30"/>
      <c r="IWO19" s="30"/>
      <c r="IWP19" s="30"/>
      <c r="IWQ19" s="30"/>
      <c r="IWR19" s="30"/>
      <c r="IWS19" s="30"/>
      <c r="IWT19" s="30"/>
      <c r="IWU19" s="30"/>
      <c r="IWV19" s="30"/>
      <c r="IWW19" s="30"/>
      <c r="IWX19" s="30"/>
      <c r="IWY19" s="30"/>
      <c r="IWZ19" s="30"/>
      <c r="IXA19" s="30"/>
      <c r="IXB19" s="30"/>
      <c r="IXC19" s="30"/>
      <c r="IXD19" s="30"/>
      <c r="IXE19" s="30"/>
      <c r="IXF19" s="30"/>
      <c r="IXG19" s="30"/>
      <c r="IXH19" s="30"/>
      <c r="IXI19" s="30"/>
      <c r="IXJ19" s="30"/>
      <c r="IXK19" s="30"/>
      <c r="IXL19" s="30"/>
      <c r="IXM19" s="30"/>
      <c r="IXN19" s="30"/>
      <c r="IXO19" s="30"/>
      <c r="IXP19" s="30"/>
      <c r="IXQ19" s="30"/>
      <c r="IXR19" s="30"/>
      <c r="IXS19" s="30"/>
      <c r="IXT19" s="30"/>
      <c r="IXU19" s="30"/>
      <c r="IXV19" s="30"/>
      <c r="IXW19" s="30"/>
      <c r="IXX19" s="30"/>
      <c r="IXY19" s="30"/>
      <c r="IXZ19" s="30"/>
      <c r="IYA19" s="30"/>
      <c r="IYB19" s="30"/>
      <c r="IYC19" s="30"/>
      <c r="IYD19" s="30"/>
      <c r="IYE19" s="30"/>
      <c r="IYF19" s="30"/>
      <c r="IYG19" s="30"/>
      <c r="IYH19" s="30"/>
      <c r="IYI19" s="30"/>
      <c r="IYJ19" s="30"/>
      <c r="IYK19" s="30"/>
      <c r="IYL19" s="30"/>
      <c r="IYM19" s="30"/>
      <c r="IYN19" s="30"/>
      <c r="IYO19" s="30"/>
      <c r="IYP19" s="30"/>
      <c r="IYQ19" s="30"/>
      <c r="IYR19" s="30"/>
      <c r="IYS19" s="30"/>
      <c r="IYT19" s="30"/>
      <c r="IYU19" s="30"/>
      <c r="IYV19" s="30"/>
      <c r="IYW19" s="30"/>
      <c r="IYX19" s="30"/>
      <c r="IYY19" s="30"/>
      <c r="IYZ19" s="30"/>
      <c r="IZA19" s="30"/>
      <c r="IZB19" s="30"/>
      <c r="IZC19" s="30"/>
      <c r="IZD19" s="30"/>
      <c r="IZE19" s="30"/>
      <c r="IZF19" s="30"/>
      <c r="IZG19" s="30"/>
      <c r="IZH19" s="30"/>
      <c r="IZI19" s="30"/>
      <c r="IZJ19" s="30"/>
      <c r="IZK19" s="30"/>
      <c r="IZL19" s="30"/>
      <c r="IZM19" s="30"/>
      <c r="IZN19" s="30"/>
      <c r="IZO19" s="30"/>
      <c r="IZP19" s="30"/>
      <c r="IZQ19" s="30"/>
      <c r="IZR19" s="30"/>
      <c r="IZS19" s="30"/>
      <c r="IZT19" s="30"/>
      <c r="IZU19" s="30"/>
      <c r="IZV19" s="30"/>
      <c r="IZW19" s="30"/>
      <c r="IZX19" s="30"/>
      <c r="IZY19" s="30"/>
      <c r="IZZ19" s="30"/>
      <c r="JAA19" s="30"/>
      <c r="JAB19" s="30"/>
      <c r="JAC19" s="30"/>
      <c r="JAD19" s="30"/>
      <c r="JAE19" s="30"/>
      <c r="JAF19" s="30"/>
      <c r="JAG19" s="30"/>
      <c r="JAH19" s="30"/>
      <c r="JAI19" s="30"/>
      <c r="JAJ19" s="30"/>
      <c r="JAK19" s="30"/>
      <c r="JAL19" s="30"/>
      <c r="JAM19" s="30"/>
      <c r="JAN19" s="30"/>
      <c r="JAO19" s="30"/>
      <c r="JAP19" s="30"/>
      <c r="JAQ19" s="30"/>
      <c r="JAR19" s="30"/>
      <c r="JAS19" s="30"/>
      <c r="JAT19" s="30"/>
      <c r="JAU19" s="30"/>
      <c r="JAV19" s="30"/>
      <c r="JAW19" s="30"/>
      <c r="JAX19" s="30"/>
      <c r="JAY19" s="30"/>
      <c r="JAZ19" s="30"/>
      <c r="JBA19" s="30"/>
      <c r="JBB19" s="30"/>
      <c r="JBC19" s="30"/>
      <c r="JBD19" s="30"/>
      <c r="JBE19" s="30"/>
      <c r="JBF19" s="30"/>
      <c r="JBG19" s="30"/>
      <c r="JBH19" s="30"/>
      <c r="JBI19" s="30"/>
      <c r="JBJ19" s="30"/>
      <c r="JBK19" s="30"/>
      <c r="JBL19" s="30"/>
      <c r="JBM19" s="30"/>
      <c r="JBN19" s="30"/>
      <c r="JBO19" s="30"/>
      <c r="JBP19" s="30"/>
      <c r="JBQ19" s="30"/>
      <c r="JBR19" s="30"/>
      <c r="JBS19" s="30"/>
      <c r="JBT19" s="30"/>
      <c r="JBU19" s="30"/>
      <c r="JBV19" s="30"/>
      <c r="JBW19" s="30"/>
      <c r="JBX19" s="30"/>
      <c r="JBY19" s="30"/>
      <c r="JBZ19" s="30"/>
      <c r="JCA19" s="30"/>
      <c r="JCB19" s="30"/>
      <c r="JCC19" s="30"/>
      <c r="JCD19" s="30"/>
      <c r="JCE19" s="30"/>
      <c r="JCF19" s="30"/>
      <c r="JCG19" s="30"/>
      <c r="JCH19" s="30"/>
      <c r="JCI19" s="30"/>
      <c r="JCJ19" s="30"/>
      <c r="JCK19" s="30"/>
      <c r="JCL19" s="30"/>
      <c r="JCM19" s="30"/>
      <c r="JCN19" s="30"/>
      <c r="JCO19" s="30"/>
      <c r="JCP19" s="30"/>
      <c r="JCQ19" s="30"/>
      <c r="JCR19" s="30"/>
      <c r="JCS19" s="30"/>
      <c r="JCT19" s="30"/>
      <c r="JCU19" s="30"/>
      <c r="JCV19" s="30"/>
      <c r="JCW19" s="30"/>
      <c r="JCX19" s="30"/>
      <c r="JCY19" s="30"/>
      <c r="JCZ19" s="30"/>
      <c r="JDA19" s="30"/>
      <c r="JDB19" s="30"/>
      <c r="JDC19" s="30"/>
      <c r="JDD19" s="30"/>
      <c r="JDE19" s="30"/>
      <c r="JDF19" s="30"/>
      <c r="JDG19" s="30"/>
      <c r="JDH19" s="30"/>
      <c r="JDI19" s="30"/>
      <c r="JDJ19" s="30"/>
      <c r="JDK19" s="30"/>
      <c r="JDL19" s="30"/>
      <c r="JDM19" s="30"/>
      <c r="JDN19" s="30"/>
      <c r="JDO19" s="30"/>
      <c r="JDP19" s="30"/>
      <c r="JDQ19" s="30"/>
      <c r="JDR19" s="30"/>
      <c r="JDS19" s="30"/>
      <c r="JDT19" s="30"/>
      <c r="JDU19" s="30"/>
      <c r="JDV19" s="30"/>
      <c r="JDW19" s="30"/>
      <c r="JDX19" s="30"/>
      <c r="JDY19" s="30"/>
      <c r="JDZ19" s="30"/>
      <c r="JEA19" s="30"/>
      <c r="JEB19" s="30"/>
      <c r="JEC19" s="30"/>
      <c r="JED19" s="30"/>
      <c r="JEE19" s="30"/>
      <c r="JEF19" s="30"/>
      <c r="JEG19" s="30"/>
      <c r="JEH19" s="30"/>
      <c r="JEI19" s="30"/>
      <c r="JEJ19" s="30"/>
      <c r="JEK19" s="30"/>
      <c r="JEL19" s="30"/>
      <c r="JEM19" s="30"/>
      <c r="JEN19" s="30"/>
      <c r="JEO19" s="30"/>
      <c r="JEP19" s="30"/>
      <c r="JEQ19" s="30"/>
      <c r="JER19" s="30"/>
      <c r="JES19" s="30"/>
      <c r="JET19" s="30"/>
      <c r="JEU19" s="30"/>
      <c r="JEV19" s="30"/>
      <c r="JEW19" s="30"/>
      <c r="JEX19" s="30"/>
      <c r="JEY19" s="30"/>
      <c r="JEZ19" s="30"/>
      <c r="JFA19" s="30"/>
      <c r="JFB19" s="30"/>
      <c r="JFC19" s="30"/>
      <c r="JFD19" s="30"/>
      <c r="JFE19" s="30"/>
      <c r="JFF19" s="30"/>
      <c r="JFG19" s="30"/>
      <c r="JFH19" s="30"/>
      <c r="JFI19" s="30"/>
      <c r="JFJ19" s="30"/>
      <c r="JFK19" s="30"/>
      <c r="JFL19" s="30"/>
      <c r="JFM19" s="30"/>
      <c r="JFN19" s="30"/>
      <c r="JFO19" s="30"/>
      <c r="JFP19" s="30"/>
      <c r="JFQ19" s="30"/>
      <c r="JFR19" s="30"/>
      <c r="JFS19" s="30"/>
      <c r="JFT19" s="30"/>
      <c r="JFU19" s="30"/>
      <c r="JFV19" s="30"/>
      <c r="JFW19" s="30"/>
      <c r="JFX19" s="30"/>
      <c r="JFY19" s="30"/>
      <c r="JFZ19" s="30"/>
      <c r="JGA19" s="30"/>
      <c r="JGB19" s="30"/>
      <c r="JGC19" s="30"/>
      <c r="JGD19" s="30"/>
      <c r="JGE19" s="30"/>
      <c r="JGF19" s="30"/>
      <c r="JGG19" s="30"/>
      <c r="JGH19" s="30"/>
      <c r="JGI19" s="30"/>
      <c r="JGJ19" s="30"/>
      <c r="JGK19" s="30"/>
      <c r="JGL19" s="30"/>
      <c r="JGM19" s="30"/>
      <c r="JGN19" s="30"/>
      <c r="JGO19" s="30"/>
      <c r="JGP19" s="30"/>
      <c r="JGQ19" s="30"/>
      <c r="JGR19" s="30"/>
      <c r="JGS19" s="30"/>
      <c r="JGT19" s="30"/>
      <c r="JGU19" s="30"/>
      <c r="JGV19" s="30"/>
      <c r="JGW19" s="30"/>
      <c r="JGX19" s="30"/>
      <c r="JGY19" s="30"/>
      <c r="JGZ19" s="30"/>
      <c r="JHA19" s="30"/>
      <c r="JHB19" s="30"/>
      <c r="JHC19" s="30"/>
      <c r="JHD19" s="30"/>
      <c r="JHE19" s="30"/>
      <c r="JHF19" s="30"/>
      <c r="JHG19" s="30"/>
      <c r="JHH19" s="30"/>
      <c r="JHI19" s="30"/>
      <c r="JHJ19" s="30"/>
      <c r="JHK19" s="30"/>
      <c r="JHL19" s="30"/>
      <c r="JHM19" s="30"/>
      <c r="JHN19" s="30"/>
      <c r="JHO19" s="30"/>
      <c r="JHP19" s="30"/>
      <c r="JHQ19" s="30"/>
      <c r="JHR19" s="30"/>
      <c r="JHS19" s="30"/>
      <c r="JHT19" s="30"/>
      <c r="JHU19" s="30"/>
      <c r="JHV19" s="30"/>
      <c r="JHW19" s="30"/>
      <c r="JHX19" s="30"/>
      <c r="JHY19" s="30"/>
      <c r="JHZ19" s="30"/>
      <c r="JIA19" s="30"/>
      <c r="JIB19" s="30"/>
      <c r="JIC19" s="30"/>
      <c r="JID19" s="30"/>
      <c r="JIE19" s="30"/>
      <c r="JIF19" s="30"/>
      <c r="JIG19" s="30"/>
      <c r="JIH19" s="30"/>
      <c r="JII19" s="30"/>
      <c r="JIJ19" s="30"/>
      <c r="JIK19" s="30"/>
      <c r="JIL19" s="30"/>
      <c r="JIM19" s="30"/>
      <c r="JIN19" s="30"/>
      <c r="JIO19" s="30"/>
      <c r="JIP19" s="30"/>
      <c r="JIQ19" s="30"/>
      <c r="JIR19" s="30"/>
      <c r="JIS19" s="30"/>
      <c r="JIT19" s="30"/>
      <c r="JIU19" s="30"/>
      <c r="JIV19" s="30"/>
      <c r="JIW19" s="30"/>
      <c r="JIX19" s="30"/>
      <c r="JIY19" s="30"/>
      <c r="JIZ19" s="30"/>
      <c r="JJA19" s="30"/>
      <c r="JJB19" s="30"/>
      <c r="JJC19" s="30"/>
      <c r="JJD19" s="30"/>
      <c r="JJE19" s="30"/>
      <c r="JJF19" s="30"/>
      <c r="JJG19" s="30"/>
      <c r="JJH19" s="30"/>
      <c r="JJI19" s="30"/>
      <c r="JJJ19" s="30"/>
      <c r="JJK19" s="30"/>
      <c r="JJL19" s="30"/>
      <c r="JJM19" s="30"/>
      <c r="JJN19" s="30"/>
      <c r="JJO19" s="30"/>
      <c r="JJP19" s="30"/>
      <c r="JJQ19" s="30"/>
      <c r="JJR19" s="30"/>
      <c r="JJS19" s="30"/>
      <c r="JJT19" s="30"/>
      <c r="JJU19" s="30"/>
      <c r="JJV19" s="30"/>
      <c r="JJW19" s="30"/>
      <c r="JJX19" s="30"/>
      <c r="JJY19" s="30"/>
      <c r="JJZ19" s="30"/>
      <c r="JKA19" s="30"/>
      <c r="JKB19" s="30"/>
      <c r="JKC19" s="30"/>
      <c r="JKD19" s="30"/>
      <c r="JKE19" s="30"/>
      <c r="JKF19" s="30"/>
      <c r="JKG19" s="30"/>
      <c r="JKH19" s="30"/>
      <c r="JKI19" s="30"/>
      <c r="JKJ19" s="30"/>
      <c r="JKK19" s="30"/>
      <c r="JKL19" s="30"/>
      <c r="JKM19" s="30"/>
      <c r="JKN19" s="30"/>
      <c r="JKO19" s="30"/>
      <c r="JKP19" s="30"/>
      <c r="JKQ19" s="30"/>
      <c r="JKR19" s="30"/>
      <c r="JKS19" s="30"/>
      <c r="JKT19" s="30"/>
      <c r="JKU19" s="30"/>
      <c r="JKV19" s="30"/>
      <c r="JKW19" s="30"/>
      <c r="JKX19" s="30"/>
      <c r="JKY19" s="30"/>
      <c r="JKZ19" s="30"/>
      <c r="JLA19" s="30"/>
      <c r="JLB19" s="30"/>
      <c r="JLC19" s="30"/>
      <c r="JLD19" s="30"/>
      <c r="JLE19" s="30"/>
      <c r="JLF19" s="30"/>
      <c r="JLG19" s="30"/>
      <c r="JLH19" s="30"/>
      <c r="JLI19" s="30"/>
      <c r="JLJ19" s="30"/>
      <c r="JLK19" s="30"/>
      <c r="JLL19" s="30"/>
      <c r="JLM19" s="30"/>
      <c r="JLN19" s="30"/>
      <c r="JLO19" s="30"/>
      <c r="JLP19" s="30"/>
      <c r="JLQ19" s="30"/>
      <c r="JLR19" s="30"/>
      <c r="JLS19" s="30"/>
      <c r="JLT19" s="30"/>
      <c r="JLU19" s="30"/>
      <c r="JLV19" s="30"/>
      <c r="JLW19" s="30"/>
      <c r="JLX19" s="30"/>
      <c r="JLY19" s="30"/>
      <c r="JLZ19" s="30"/>
      <c r="JMA19" s="30"/>
      <c r="JMB19" s="30"/>
      <c r="JMC19" s="30"/>
      <c r="JMD19" s="30"/>
      <c r="JME19" s="30"/>
      <c r="JMF19" s="30"/>
      <c r="JMG19" s="30"/>
      <c r="JMH19" s="30"/>
      <c r="JMI19" s="30"/>
      <c r="JMJ19" s="30"/>
      <c r="JMK19" s="30"/>
      <c r="JML19" s="30"/>
      <c r="JMM19" s="30"/>
      <c r="JMN19" s="30"/>
      <c r="JMO19" s="30"/>
      <c r="JMP19" s="30"/>
      <c r="JMQ19" s="30"/>
      <c r="JMR19" s="30"/>
      <c r="JMS19" s="30"/>
      <c r="JMT19" s="30"/>
      <c r="JMU19" s="30"/>
      <c r="JMV19" s="30"/>
      <c r="JMW19" s="30"/>
      <c r="JMX19" s="30"/>
      <c r="JMY19" s="30"/>
      <c r="JMZ19" s="30"/>
      <c r="JNA19" s="30"/>
      <c r="JNB19" s="30"/>
      <c r="JNC19" s="30"/>
      <c r="JND19" s="30"/>
      <c r="JNE19" s="30"/>
      <c r="JNF19" s="30"/>
      <c r="JNG19" s="30"/>
      <c r="JNH19" s="30"/>
      <c r="JNI19" s="30"/>
      <c r="JNJ19" s="30"/>
      <c r="JNK19" s="30"/>
      <c r="JNL19" s="30"/>
      <c r="JNM19" s="30"/>
      <c r="JNN19" s="30"/>
      <c r="JNO19" s="30"/>
      <c r="JNP19" s="30"/>
      <c r="JNQ19" s="30"/>
      <c r="JNR19" s="30"/>
      <c r="JNS19" s="30"/>
      <c r="JNT19" s="30"/>
      <c r="JNU19" s="30"/>
      <c r="JNV19" s="30"/>
      <c r="JNW19" s="30"/>
      <c r="JNX19" s="30"/>
      <c r="JNY19" s="30"/>
      <c r="JNZ19" s="30"/>
      <c r="JOA19" s="30"/>
      <c r="JOB19" s="30"/>
      <c r="JOC19" s="30"/>
      <c r="JOD19" s="30"/>
      <c r="JOE19" s="30"/>
      <c r="JOF19" s="30"/>
      <c r="JOG19" s="30"/>
      <c r="JOH19" s="30"/>
      <c r="JOI19" s="30"/>
      <c r="JOJ19" s="30"/>
      <c r="JOK19" s="30"/>
      <c r="JOL19" s="30"/>
      <c r="JOM19" s="30"/>
      <c r="JON19" s="30"/>
      <c r="JOO19" s="30"/>
      <c r="JOP19" s="30"/>
      <c r="JOQ19" s="30"/>
      <c r="JOR19" s="30"/>
      <c r="JOS19" s="30"/>
      <c r="JOT19" s="30"/>
      <c r="JOU19" s="30"/>
      <c r="JOV19" s="30"/>
      <c r="JOW19" s="30"/>
      <c r="JOX19" s="30"/>
      <c r="JOY19" s="30"/>
      <c r="JOZ19" s="30"/>
      <c r="JPA19" s="30"/>
      <c r="JPB19" s="30"/>
      <c r="JPC19" s="30"/>
      <c r="JPD19" s="30"/>
      <c r="JPE19" s="30"/>
      <c r="JPF19" s="30"/>
      <c r="JPG19" s="30"/>
      <c r="JPH19" s="30"/>
      <c r="JPI19" s="30"/>
      <c r="JPJ19" s="30"/>
      <c r="JPK19" s="30"/>
      <c r="JPL19" s="30"/>
      <c r="JPM19" s="30"/>
      <c r="JPN19" s="30"/>
      <c r="JPO19" s="30"/>
      <c r="JPP19" s="30"/>
      <c r="JPQ19" s="30"/>
      <c r="JPR19" s="30"/>
      <c r="JPS19" s="30"/>
      <c r="JPT19" s="30"/>
      <c r="JPU19" s="30"/>
      <c r="JPV19" s="30"/>
      <c r="JPW19" s="30"/>
      <c r="JPX19" s="30"/>
      <c r="JPY19" s="30"/>
      <c r="JPZ19" s="30"/>
      <c r="JQA19" s="30"/>
      <c r="JQB19" s="30"/>
      <c r="JQC19" s="30"/>
      <c r="JQD19" s="30"/>
      <c r="JQE19" s="30"/>
      <c r="JQF19" s="30"/>
      <c r="JQG19" s="30"/>
      <c r="JQH19" s="30"/>
      <c r="JQI19" s="30"/>
      <c r="JQJ19" s="30"/>
      <c r="JQK19" s="30"/>
      <c r="JQL19" s="30"/>
      <c r="JQM19" s="30"/>
      <c r="JQN19" s="30"/>
      <c r="JQO19" s="30"/>
      <c r="JQP19" s="30"/>
      <c r="JQQ19" s="30"/>
      <c r="JQR19" s="30"/>
      <c r="JQS19" s="30"/>
      <c r="JQT19" s="30"/>
      <c r="JQU19" s="30"/>
      <c r="JQV19" s="30"/>
      <c r="JQW19" s="30"/>
      <c r="JQX19" s="30"/>
      <c r="JQY19" s="30"/>
      <c r="JQZ19" s="30"/>
      <c r="JRA19" s="30"/>
      <c r="JRB19" s="30"/>
      <c r="JRC19" s="30"/>
      <c r="JRD19" s="30"/>
      <c r="JRE19" s="30"/>
      <c r="JRF19" s="30"/>
      <c r="JRG19" s="30"/>
      <c r="JRH19" s="30"/>
      <c r="JRI19" s="30"/>
      <c r="JRJ19" s="30"/>
      <c r="JRK19" s="30"/>
      <c r="JRL19" s="30"/>
      <c r="JRM19" s="30"/>
      <c r="JRN19" s="30"/>
      <c r="JRO19" s="30"/>
      <c r="JRP19" s="30"/>
      <c r="JRQ19" s="30"/>
      <c r="JRR19" s="30"/>
      <c r="JRS19" s="30"/>
      <c r="JRT19" s="30"/>
      <c r="JRU19" s="30"/>
      <c r="JRV19" s="30"/>
      <c r="JRW19" s="30"/>
      <c r="JRX19" s="30"/>
      <c r="JRY19" s="30"/>
      <c r="JRZ19" s="30"/>
      <c r="JSA19" s="30"/>
      <c r="JSB19" s="30"/>
      <c r="JSC19" s="30"/>
      <c r="JSD19" s="30"/>
      <c r="JSE19" s="30"/>
      <c r="JSF19" s="30"/>
      <c r="JSG19" s="30"/>
      <c r="JSH19" s="30"/>
      <c r="JSI19" s="30"/>
      <c r="JSJ19" s="30"/>
      <c r="JSK19" s="30"/>
      <c r="JSL19" s="30"/>
      <c r="JSM19" s="30"/>
      <c r="JSN19" s="30"/>
      <c r="JSO19" s="30"/>
      <c r="JSP19" s="30"/>
      <c r="JSQ19" s="30"/>
      <c r="JSR19" s="30"/>
      <c r="JSS19" s="30"/>
      <c r="JST19" s="30"/>
      <c r="JSU19" s="30"/>
      <c r="JSV19" s="30"/>
      <c r="JSW19" s="30"/>
      <c r="JSX19" s="30"/>
      <c r="JSY19" s="30"/>
      <c r="JSZ19" s="30"/>
      <c r="JTA19" s="30"/>
      <c r="JTB19" s="30"/>
      <c r="JTC19" s="30"/>
      <c r="JTD19" s="30"/>
      <c r="JTE19" s="30"/>
      <c r="JTF19" s="30"/>
      <c r="JTG19" s="30"/>
      <c r="JTH19" s="30"/>
      <c r="JTI19" s="30"/>
      <c r="JTJ19" s="30"/>
      <c r="JTK19" s="30"/>
      <c r="JTL19" s="30"/>
      <c r="JTM19" s="30"/>
      <c r="JTN19" s="30"/>
      <c r="JTO19" s="30"/>
      <c r="JTP19" s="30"/>
      <c r="JTQ19" s="30"/>
      <c r="JTR19" s="30"/>
      <c r="JTS19" s="30"/>
      <c r="JTT19" s="30"/>
      <c r="JTU19" s="30"/>
      <c r="JTV19" s="30"/>
      <c r="JTW19" s="30"/>
      <c r="JTX19" s="30"/>
      <c r="JTY19" s="30"/>
      <c r="JTZ19" s="30"/>
      <c r="JUA19" s="30"/>
      <c r="JUB19" s="30"/>
      <c r="JUC19" s="30"/>
      <c r="JUD19" s="30"/>
      <c r="JUE19" s="30"/>
      <c r="JUF19" s="30"/>
      <c r="JUG19" s="30"/>
      <c r="JUH19" s="30"/>
      <c r="JUI19" s="30"/>
      <c r="JUJ19" s="30"/>
      <c r="JUK19" s="30"/>
      <c r="JUL19" s="30"/>
      <c r="JUM19" s="30"/>
      <c r="JUN19" s="30"/>
      <c r="JUO19" s="30"/>
      <c r="JUP19" s="30"/>
      <c r="JUQ19" s="30"/>
      <c r="JUR19" s="30"/>
      <c r="JUS19" s="30"/>
      <c r="JUT19" s="30"/>
      <c r="JUU19" s="30"/>
      <c r="JUV19" s="30"/>
      <c r="JUW19" s="30"/>
      <c r="JUX19" s="30"/>
      <c r="JUY19" s="30"/>
      <c r="JUZ19" s="30"/>
      <c r="JVA19" s="30"/>
      <c r="JVB19" s="30"/>
      <c r="JVC19" s="30"/>
      <c r="JVD19" s="30"/>
      <c r="JVE19" s="30"/>
      <c r="JVF19" s="30"/>
      <c r="JVG19" s="30"/>
      <c r="JVH19" s="30"/>
      <c r="JVI19" s="30"/>
      <c r="JVJ19" s="30"/>
      <c r="JVK19" s="30"/>
      <c r="JVL19" s="30"/>
      <c r="JVM19" s="30"/>
      <c r="JVN19" s="30"/>
      <c r="JVO19" s="30"/>
      <c r="JVP19" s="30"/>
      <c r="JVQ19" s="30"/>
      <c r="JVR19" s="30"/>
      <c r="JVS19" s="30"/>
      <c r="JVT19" s="30"/>
      <c r="JVU19" s="30"/>
      <c r="JVV19" s="30"/>
      <c r="JVW19" s="30"/>
      <c r="JVX19" s="30"/>
      <c r="JVY19" s="30"/>
      <c r="JVZ19" s="30"/>
      <c r="JWA19" s="30"/>
      <c r="JWB19" s="30"/>
      <c r="JWC19" s="30"/>
      <c r="JWD19" s="30"/>
      <c r="JWE19" s="30"/>
      <c r="JWF19" s="30"/>
      <c r="JWG19" s="30"/>
      <c r="JWH19" s="30"/>
      <c r="JWI19" s="30"/>
      <c r="JWJ19" s="30"/>
      <c r="JWK19" s="30"/>
      <c r="JWL19" s="30"/>
      <c r="JWM19" s="30"/>
      <c r="JWN19" s="30"/>
      <c r="JWO19" s="30"/>
      <c r="JWP19" s="30"/>
      <c r="JWQ19" s="30"/>
      <c r="JWR19" s="30"/>
      <c r="JWS19" s="30"/>
      <c r="JWT19" s="30"/>
      <c r="JWU19" s="30"/>
      <c r="JWV19" s="30"/>
      <c r="JWW19" s="30"/>
      <c r="JWX19" s="30"/>
      <c r="JWY19" s="30"/>
      <c r="JWZ19" s="30"/>
      <c r="JXA19" s="30"/>
      <c r="JXB19" s="30"/>
      <c r="JXC19" s="30"/>
      <c r="JXD19" s="30"/>
      <c r="JXE19" s="30"/>
      <c r="JXF19" s="30"/>
      <c r="JXG19" s="30"/>
      <c r="JXH19" s="30"/>
      <c r="JXI19" s="30"/>
      <c r="JXJ19" s="30"/>
      <c r="JXK19" s="30"/>
      <c r="JXL19" s="30"/>
      <c r="JXM19" s="30"/>
      <c r="JXN19" s="30"/>
      <c r="JXO19" s="30"/>
      <c r="JXP19" s="30"/>
      <c r="JXQ19" s="30"/>
      <c r="JXR19" s="30"/>
      <c r="JXS19" s="30"/>
      <c r="JXT19" s="30"/>
      <c r="JXU19" s="30"/>
      <c r="JXV19" s="30"/>
      <c r="JXW19" s="30"/>
      <c r="JXX19" s="30"/>
      <c r="JXY19" s="30"/>
      <c r="JXZ19" s="30"/>
      <c r="JYA19" s="30"/>
      <c r="JYB19" s="30"/>
      <c r="JYC19" s="30"/>
      <c r="JYD19" s="30"/>
      <c r="JYE19" s="30"/>
      <c r="JYF19" s="30"/>
      <c r="JYG19" s="30"/>
      <c r="JYH19" s="30"/>
      <c r="JYI19" s="30"/>
      <c r="JYJ19" s="30"/>
      <c r="JYK19" s="30"/>
      <c r="JYL19" s="30"/>
      <c r="JYM19" s="30"/>
      <c r="JYN19" s="30"/>
      <c r="JYO19" s="30"/>
      <c r="JYP19" s="30"/>
      <c r="JYQ19" s="30"/>
      <c r="JYR19" s="30"/>
      <c r="JYS19" s="30"/>
      <c r="JYT19" s="30"/>
      <c r="JYU19" s="30"/>
      <c r="JYV19" s="30"/>
      <c r="JYW19" s="30"/>
      <c r="JYX19" s="30"/>
      <c r="JYY19" s="30"/>
      <c r="JYZ19" s="30"/>
      <c r="JZA19" s="30"/>
      <c r="JZB19" s="30"/>
      <c r="JZC19" s="30"/>
      <c r="JZD19" s="30"/>
      <c r="JZE19" s="30"/>
      <c r="JZF19" s="30"/>
      <c r="JZG19" s="30"/>
      <c r="JZH19" s="30"/>
      <c r="JZI19" s="30"/>
      <c r="JZJ19" s="30"/>
      <c r="JZK19" s="30"/>
      <c r="JZL19" s="30"/>
      <c r="JZM19" s="30"/>
      <c r="JZN19" s="30"/>
      <c r="JZO19" s="30"/>
      <c r="JZP19" s="30"/>
      <c r="JZQ19" s="30"/>
      <c r="JZR19" s="30"/>
      <c r="JZS19" s="30"/>
      <c r="JZT19" s="30"/>
      <c r="JZU19" s="30"/>
      <c r="JZV19" s="30"/>
      <c r="JZW19" s="30"/>
      <c r="JZX19" s="30"/>
      <c r="JZY19" s="30"/>
      <c r="JZZ19" s="30"/>
      <c r="KAA19" s="30"/>
      <c r="KAB19" s="30"/>
      <c r="KAC19" s="30"/>
      <c r="KAD19" s="30"/>
      <c r="KAE19" s="30"/>
      <c r="KAF19" s="30"/>
      <c r="KAG19" s="30"/>
      <c r="KAH19" s="30"/>
      <c r="KAI19" s="30"/>
      <c r="KAJ19" s="30"/>
      <c r="KAK19" s="30"/>
      <c r="KAL19" s="30"/>
      <c r="KAM19" s="30"/>
      <c r="KAN19" s="30"/>
      <c r="KAO19" s="30"/>
      <c r="KAP19" s="30"/>
      <c r="KAQ19" s="30"/>
      <c r="KAR19" s="30"/>
      <c r="KAS19" s="30"/>
      <c r="KAT19" s="30"/>
      <c r="KAU19" s="30"/>
      <c r="KAV19" s="30"/>
      <c r="KAW19" s="30"/>
      <c r="KAX19" s="30"/>
      <c r="KAY19" s="30"/>
      <c r="KAZ19" s="30"/>
      <c r="KBA19" s="30"/>
      <c r="KBB19" s="30"/>
      <c r="KBC19" s="30"/>
      <c r="KBD19" s="30"/>
      <c r="KBE19" s="30"/>
      <c r="KBF19" s="30"/>
      <c r="KBG19" s="30"/>
      <c r="KBH19" s="30"/>
      <c r="KBI19" s="30"/>
      <c r="KBJ19" s="30"/>
      <c r="KBK19" s="30"/>
      <c r="KBL19" s="30"/>
      <c r="KBM19" s="30"/>
      <c r="KBN19" s="30"/>
      <c r="KBO19" s="30"/>
      <c r="KBP19" s="30"/>
      <c r="KBQ19" s="30"/>
      <c r="KBR19" s="30"/>
      <c r="KBS19" s="30"/>
      <c r="KBT19" s="30"/>
      <c r="KBU19" s="30"/>
      <c r="KBV19" s="30"/>
      <c r="KBW19" s="30"/>
      <c r="KBX19" s="30"/>
      <c r="KBY19" s="30"/>
      <c r="KBZ19" s="30"/>
      <c r="KCA19" s="30"/>
      <c r="KCB19" s="30"/>
      <c r="KCC19" s="30"/>
      <c r="KCD19" s="30"/>
      <c r="KCE19" s="30"/>
      <c r="KCF19" s="30"/>
      <c r="KCG19" s="30"/>
      <c r="KCH19" s="30"/>
      <c r="KCI19" s="30"/>
      <c r="KCJ19" s="30"/>
      <c r="KCK19" s="30"/>
      <c r="KCL19" s="30"/>
      <c r="KCM19" s="30"/>
      <c r="KCN19" s="30"/>
      <c r="KCO19" s="30"/>
      <c r="KCP19" s="30"/>
      <c r="KCQ19" s="30"/>
      <c r="KCR19" s="30"/>
      <c r="KCS19" s="30"/>
      <c r="KCT19" s="30"/>
      <c r="KCU19" s="30"/>
      <c r="KCV19" s="30"/>
      <c r="KCW19" s="30"/>
      <c r="KCX19" s="30"/>
      <c r="KCY19" s="30"/>
      <c r="KCZ19" s="30"/>
      <c r="KDA19" s="30"/>
      <c r="KDB19" s="30"/>
      <c r="KDC19" s="30"/>
      <c r="KDD19" s="30"/>
      <c r="KDE19" s="30"/>
      <c r="KDF19" s="30"/>
      <c r="KDG19" s="30"/>
      <c r="KDH19" s="30"/>
      <c r="KDI19" s="30"/>
      <c r="KDJ19" s="30"/>
      <c r="KDK19" s="30"/>
      <c r="KDL19" s="30"/>
      <c r="KDM19" s="30"/>
      <c r="KDN19" s="30"/>
      <c r="KDO19" s="30"/>
      <c r="KDP19" s="30"/>
      <c r="KDQ19" s="30"/>
      <c r="KDR19" s="30"/>
      <c r="KDS19" s="30"/>
      <c r="KDT19" s="30"/>
      <c r="KDU19" s="30"/>
      <c r="KDV19" s="30"/>
      <c r="KDW19" s="30"/>
      <c r="KDX19" s="30"/>
      <c r="KDY19" s="30"/>
      <c r="KDZ19" s="30"/>
      <c r="KEA19" s="30"/>
      <c r="KEB19" s="30"/>
      <c r="KEC19" s="30"/>
      <c r="KED19" s="30"/>
      <c r="KEE19" s="30"/>
      <c r="KEF19" s="30"/>
      <c r="KEG19" s="30"/>
      <c r="KEH19" s="30"/>
      <c r="KEI19" s="30"/>
      <c r="KEJ19" s="30"/>
      <c r="KEK19" s="30"/>
      <c r="KEL19" s="30"/>
      <c r="KEM19" s="30"/>
      <c r="KEN19" s="30"/>
      <c r="KEO19" s="30"/>
      <c r="KEP19" s="30"/>
      <c r="KEQ19" s="30"/>
      <c r="KER19" s="30"/>
      <c r="KES19" s="30"/>
      <c r="KET19" s="30"/>
      <c r="KEU19" s="30"/>
      <c r="KEV19" s="30"/>
      <c r="KEW19" s="30"/>
      <c r="KEX19" s="30"/>
      <c r="KEY19" s="30"/>
      <c r="KEZ19" s="30"/>
      <c r="KFA19" s="30"/>
      <c r="KFB19" s="30"/>
      <c r="KFC19" s="30"/>
      <c r="KFD19" s="30"/>
      <c r="KFE19" s="30"/>
      <c r="KFF19" s="30"/>
      <c r="KFG19" s="30"/>
      <c r="KFH19" s="30"/>
      <c r="KFI19" s="30"/>
      <c r="KFJ19" s="30"/>
      <c r="KFK19" s="30"/>
      <c r="KFL19" s="30"/>
      <c r="KFM19" s="30"/>
      <c r="KFN19" s="30"/>
      <c r="KFO19" s="30"/>
      <c r="KFP19" s="30"/>
      <c r="KFQ19" s="30"/>
      <c r="KFR19" s="30"/>
      <c r="KFS19" s="30"/>
      <c r="KFT19" s="30"/>
      <c r="KFU19" s="30"/>
      <c r="KFV19" s="30"/>
      <c r="KFW19" s="30"/>
      <c r="KFX19" s="30"/>
      <c r="KFY19" s="30"/>
      <c r="KFZ19" s="30"/>
      <c r="KGA19" s="30"/>
      <c r="KGB19" s="30"/>
      <c r="KGC19" s="30"/>
      <c r="KGD19" s="30"/>
      <c r="KGE19" s="30"/>
      <c r="KGF19" s="30"/>
      <c r="KGG19" s="30"/>
      <c r="KGH19" s="30"/>
      <c r="KGI19" s="30"/>
      <c r="KGJ19" s="30"/>
      <c r="KGK19" s="30"/>
      <c r="KGL19" s="30"/>
      <c r="KGM19" s="30"/>
      <c r="KGN19" s="30"/>
      <c r="KGO19" s="30"/>
      <c r="KGP19" s="30"/>
      <c r="KGQ19" s="30"/>
      <c r="KGR19" s="30"/>
      <c r="KGS19" s="30"/>
      <c r="KGT19" s="30"/>
      <c r="KGU19" s="30"/>
      <c r="KGV19" s="30"/>
      <c r="KGW19" s="30"/>
      <c r="KGX19" s="30"/>
      <c r="KGY19" s="30"/>
      <c r="KGZ19" s="30"/>
      <c r="KHA19" s="30"/>
      <c r="KHB19" s="30"/>
      <c r="KHC19" s="30"/>
      <c r="KHD19" s="30"/>
      <c r="KHE19" s="30"/>
      <c r="KHF19" s="30"/>
      <c r="KHG19" s="30"/>
      <c r="KHH19" s="30"/>
      <c r="KHI19" s="30"/>
      <c r="KHJ19" s="30"/>
      <c r="KHK19" s="30"/>
      <c r="KHL19" s="30"/>
      <c r="KHM19" s="30"/>
      <c r="KHN19" s="30"/>
      <c r="KHO19" s="30"/>
      <c r="KHP19" s="30"/>
      <c r="KHQ19" s="30"/>
      <c r="KHR19" s="30"/>
      <c r="KHS19" s="30"/>
      <c r="KHT19" s="30"/>
      <c r="KHU19" s="30"/>
      <c r="KHV19" s="30"/>
      <c r="KHW19" s="30"/>
      <c r="KHX19" s="30"/>
      <c r="KHY19" s="30"/>
      <c r="KHZ19" s="30"/>
      <c r="KIA19" s="30"/>
      <c r="KIB19" s="30"/>
      <c r="KIC19" s="30"/>
      <c r="KID19" s="30"/>
      <c r="KIE19" s="30"/>
      <c r="KIF19" s="30"/>
      <c r="KIG19" s="30"/>
      <c r="KIH19" s="30"/>
      <c r="KII19" s="30"/>
      <c r="KIJ19" s="30"/>
      <c r="KIK19" s="30"/>
      <c r="KIL19" s="30"/>
      <c r="KIM19" s="30"/>
      <c r="KIN19" s="30"/>
      <c r="KIO19" s="30"/>
      <c r="KIP19" s="30"/>
      <c r="KIQ19" s="30"/>
      <c r="KIR19" s="30"/>
      <c r="KIS19" s="30"/>
      <c r="KIT19" s="30"/>
      <c r="KIU19" s="30"/>
      <c r="KIV19" s="30"/>
      <c r="KIW19" s="30"/>
      <c r="KIX19" s="30"/>
      <c r="KIY19" s="30"/>
      <c r="KIZ19" s="30"/>
      <c r="KJA19" s="30"/>
      <c r="KJB19" s="30"/>
      <c r="KJC19" s="30"/>
      <c r="KJD19" s="30"/>
      <c r="KJE19" s="30"/>
      <c r="KJF19" s="30"/>
      <c r="KJG19" s="30"/>
      <c r="KJH19" s="30"/>
      <c r="KJI19" s="30"/>
      <c r="KJJ19" s="30"/>
      <c r="KJK19" s="30"/>
      <c r="KJL19" s="30"/>
      <c r="KJM19" s="30"/>
      <c r="KJN19" s="30"/>
      <c r="KJO19" s="30"/>
      <c r="KJP19" s="30"/>
      <c r="KJQ19" s="30"/>
      <c r="KJR19" s="30"/>
      <c r="KJS19" s="30"/>
      <c r="KJT19" s="30"/>
      <c r="KJU19" s="30"/>
      <c r="KJV19" s="30"/>
      <c r="KJW19" s="30"/>
      <c r="KJX19" s="30"/>
      <c r="KJY19" s="30"/>
      <c r="KJZ19" s="30"/>
      <c r="KKA19" s="30"/>
      <c r="KKB19" s="30"/>
      <c r="KKC19" s="30"/>
      <c r="KKD19" s="30"/>
      <c r="KKE19" s="30"/>
      <c r="KKF19" s="30"/>
      <c r="KKG19" s="30"/>
      <c r="KKH19" s="30"/>
      <c r="KKI19" s="30"/>
      <c r="KKJ19" s="30"/>
      <c r="KKK19" s="30"/>
      <c r="KKL19" s="30"/>
      <c r="KKM19" s="30"/>
      <c r="KKN19" s="30"/>
      <c r="KKO19" s="30"/>
      <c r="KKP19" s="30"/>
      <c r="KKQ19" s="30"/>
      <c r="KKR19" s="30"/>
      <c r="KKS19" s="30"/>
      <c r="KKT19" s="30"/>
      <c r="KKU19" s="30"/>
      <c r="KKV19" s="30"/>
      <c r="KKW19" s="30"/>
      <c r="KKX19" s="30"/>
      <c r="KKY19" s="30"/>
      <c r="KKZ19" s="30"/>
      <c r="KLA19" s="30"/>
      <c r="KLB19" s="30"/>
      <c r="KLC19" s="30"/>
      <c r="KLD19" s="30"/>
      <c r="KLE19" s="30"/>
      <c r="KLF19" s="30"/>
      <c r="KLG19" s="30"/>
      <c r="KLH19" s="30"/>
      <c r="KLI19" s="30"/>
      <c r="KLJ19" s="30"/>
      <c r="KLK19" s="30"/>
      <c r="KLL19" s="30"/>
      <c r="KLM19" s="30"/>
      <c r="KLN19" s="30"/>
      <c r="KLO19" s="30"/>
      <c r="KLP19" s="30"/>
      <c r="KLQ19" s="30"/>
      <c r="KLR19" s="30"/>
      <c r="KLS19" s="30"/>
      <c r="KLT19" s="30"/>
      <c r="KLU19" s="30"/>
      <c r="KLV19" s="30"/>
      <c r="KLW19" s="30"/>
      <c r="KLX19" s="30"/>
      <c r="KLY19" s="30"/>
      <c r="KLZ19" s="30"/>
      <c r="KMA19" s="30"/>
      <c r="KMB19" s="30"/>
      <c r="KMC19" s="30"/>
      <c r="KMD19" s="30"/>
      <c r="KME19" s="30"/>
      <c r="KMF19" s="30"/>
      <c r="KMG19" s="30"/>
      <c r="KMH19" s="30"/>
      <c r="KMI19" s="30"/>
      <c r="KMJ19" s="30"/>
      <c r="KMK19" s="30"/>
      <c r="KML19" s="30"/>
      <c r="KMM19" s="30"/>
      <c r="KMN19" s="30"/>
      <c r="KMO19" s="30"/>
      <c r="KMP19" s="30"/>
      <c r="KMQ19" s="30"/>
      <c r="KMR19" s="30"/>
      <c r="KMS19" s="30"/>
      <c r="KMT19" s="30"/>
      <c r="KMU19" s="30"/>
      <c r="KMV19" s="30"/>
      <c r="KMW19" s="30"/>
      <c r="KMX19" s="30"/>
      <c r="KMY19" s="30"/>
      <c r="KMZ19" s="30"/>
      <c r="KNA19" s="30"/>
      <c r="KNB19" s="30"/>
      <c r="KNC19" s="30"/>
      <c r="KND19" s="30"/>
      <c r="KNE19" s="30"/>
      <c r="KNF19" s="30"/>
      <c r="KNG19" s="30"/>
      <c r="KNH19" s="30"/>
      <c r="KNI19" s="30"/>
      <c r="KNJ19" s="30"/>
      <c r="KNK19" s="30"/>
      <c r="KNL19" s="30"/>
      <c r="KNM19" s="30"/>
      <c r="KNN19" s="30"/>
      <c r="KNO19" s="30"/>
      <c r="KNP19" s="30"/>
      <c r="KNQ19" s="30"/>
      <c r="KNR19" s="30"/>
      <c r="KNS19" s="30"/>
      <c r="KNT19" s="30"/>
      <c r="KNU19" s="30"/>
      <c r="KNV19" s="30"/>
      <c r="KNW19" s="30"/>
      <c r="KNX19" s="30"/>
      <c r="KNY19" s="30"/>
      <c r="KNZ19" s="30"/>
      <c r="KOA19" s="30"/>
      <c r="KOB19" s="30"/>
      <c r="KOC19" s="30"/>
      <c r="KOD19" s="30"/>
      <c r="KOE19" s="30"/>
      <c r="KOF19" s="30"/>
      <c r="KOG19" s="30"/>
      <c r="KOH19" s="30"/>
      <c r="KOI19" s="30"/>
      <c r="KOJ19" s="30"/>
      <c r="KOK19" s="30"/>
      <c r="KOL19" s="30"/>
      <c r="KOM19" s="30"/>
      <c r="KON19" s="30"/>
      <c r="KOO19" s="30"/>
      <c r="KOP19" s="30"/>
      <c r="KOQ19" s="30"/>
      <c r="KOR19" s="30"/>
      <c r="KOS19" s="30"/>
      <c r="KOT19" s="30"/>
      <c r="KOU19" s="30"/>
      <c r="KOV19" s="30"/>
      <c r="KOW19" s="30"/>
      <c r="KOX19" s="30"/>
      <c r="KOY19" s="30"/>
      <c r="KOZ19" s="30"/>
      <c r="KPA19" s="30"/>
      <c r="KPB19" s="30"/>
      <c r="KPC19" s="30"/>
      <c r="KPD19" s="30"/>
      <c r="KPE19" s="30"/>
      <c r="KPF19" s="30"/>
      <c r="KPG19" s="30"/>
      <c r="KPH19" s="30"/>
      <c r="KPI19" s="30"/>
      <c r="KPJ19" s="30"/>
      <c r="KPK19" s="30"/>
      <c r="KPL19" s="30"/>
      <c r="KPM19" s="30"/>
      <c r="KPN19" s="30"/>
      <c r="KPO19" s="30"/>
      <c r="KPP19" s="30"/>
      <c r="KPQ19" s="30"/>
      <c r="KPR19" s="30"/>
      <c r="KPS19" s="30"/>
      <c r="KPT19" s="30"/>
      <c r="KPU19" s="30"/>
      <c r="KPV19" s="30"/>
      <c r="KPW19" s="30"/>
      <c r="KPX19" s="30"/>
      <c r="KPY19" s="30"/>
      <c r="KPZ19" s="30"/>
      <c r="KQA19" s="30"/>
      <c r="KQB19" s="30"/>
      <c r="KQC19" s="30"/>
      <c r="KQD19" s="30"/>
      <c r="KQE19" s="30"/>
      <c r="KQF19" s="30"/>
      <c r="KQG19" s="30"/>
      <c r="KQH19" s="30"/>
      <c r="KQI19" s="30"/>
      <c r="KQJ19" s="30"/>
      <c r="KQK19" s="30"/>
      <c r="KQL19" s="30"/>
      <c r="KQM19" s="30"/>
      <c r="KQN19" s="30"/>
      <c r="KQO19" s="30"/>
      <c r="KQP19" s="30"/>
      <c r="KQQ19" s="30"/>
      <c r="KQR19" s="30"/>
      <c r="KQS19" s="30"/>
      <c r="KQT19" s="30"/>
      <c r="KQU19" s="30"/>
      <c r="KQV19" s="30"/>
      <c r="KQW19" s="30"/>
      <c r="KQX19" s="30"/>
      <c r="KQY19" s="30"/>
      <c r="KQZ19" s="30"/>
      <c r="KRA19" s="30"/>
      <c r="KRB19" s="30"/>
      <c r="KRC19" s="30"/>
      <c r="KRD19" s="30"/>
      <c r="KRE19" s="30"/>
      <c r="KRF19" s="30"/>
      <c r="KRG19" s="30"/>
      <c r="KRH19" s="30"/>
      <c r="KRI19" s="30"/>
      <c r="KRJ19" s="30"/>
      <c r="KRK19" s="30"/>
      <c r="KRL19" s="30"/>
      <c r="KRM19" s="30"/>
      <c r="KRN19" s="30"/>
      <c r="KRO19" s="30"/>
      <c r="KRP19" s="30"/>
      <c r="KRQ19" s="30"/>
      <c r="KRR19" s="30"/>
      <c r="KRS19" s="30"/>
      <c r="KRT19" s="30"/>
      <c r="KRU19" s="30"/>
      <c r="KRV19" s="30"/>
      <c r="KRW19" s="30"/>
      <c r="KRX19" s="30"/>
      <c r="KRY19" s="30"/>
      <c r="KRZ19" s="30"/>
      <c r="KSA19" s="30"/>
      <c r="KSB19" s="30"/>
      <c r="KSC19" s="30"/>
      <c r="KSD19" s="30"/>
      <c r="KSE19" s="30"/>
      <c r="KSF19" s="30"/>
      <c r="KSG19" s="30"/>
      <c r="KSH19" s="30"/>
      <c r="KSI19" s="30"/>
      <c r="KSJ19" s="30"/>
      <c r="KSK19" s="30"/>
      <c r="KSL19" s="30"/>
      <c r="KSM19" s="30"/>
      <c r="KSN19" s="30"/>
      <c r="KSO19" s="30"/>
      <c r="KSP19" s="30"/>
      <c r="KSQ19" s="30"/>
      <c r="KSR19" s="30"/>
      <c r="KSS19" s="30"/>
      <c r="KST19" s="30"/>
      <c r="KSU19" s="30"/>
      <c r="KSV19" s="30"/>
      <c r="KSW19" s="30"/>
      <c r="KSX19" s="30"/>
      <c r="KSY19" s="30"/>
      <c r="KSZ19" s="30"/>
      <c r="KTA19" s="30"/>
      <c r="KTB19" s="30"/>
      <c r="KTC19" s="30"/>
      <c r="KTD19" s="30"/>
      <c r="KTE19" s="30"/>
      <c r="KTF19" s="30"/>
      <c r="KTG19" s="30"/>
      <c r="KTH19" s="30"/>
      <c r="KTI19" s="30"/>
      <c r="KTJ19" s="30"/>
      <c r="KTK19" s="30"/>
      <c r="KTL19" s="30"/>
      <c r="KTM19" s="30"/>
      <c r="KTN19" s="30"/>
      <c r="KTO19" s="30"/>
      <c r="KTP19" s="30"/>
      <c r="KTQ19" s="30"/>
      <c r="KTR19" s="30"/>
      <c r="KTS19" s="30"/>
      <c r="KTT19" s="30"/>
      <c r="KTU19" s="30"/>
      <c r="KTV19" s="30"/>
      <c r="KTW19" s="30"/>
      <c r="KTX19" s="30"/>
      <c r="KTY19" s="30"/>
      <c r="KTZ19" s="30"/>
      <c r="KUA19" s="30"/>
      <c r="KUB19" s="30"/>
      <c r="KUC19" s="30"/>
      <c r="KUD19" s="30"/>
      <c r="KUE19" s="30"/>
      <c r="KUF19" s="30"/>
      <c r="KUG19" s="30"/>
      <c r="KUH19" s="30"/>
      <c r="KUI19" s="30"/>
      <c r="KUJ19" s="30"/>
      <c r="KUK19" s="30"/>
      <c r="KUL19" s="30"/>
      <c r="KUM19" s="30"/>
      <c r="KUN19" s="30"/>
      <c r="KUO19" s="30"/>
      <c r="KUP19" s="30"/>
      <c r="KUQ19" s="30"/>
      <c r="KUR19" s="30"/>
      <c r="KUS19" s="30"/>
      <c r="KUT19" s="30"/>
      <c r="KUU19" s="30"/>
      <c r="KUV19" s="30"/>
      <c r="KUW19" s="30"/>
      <c r="KUX19" s="30"/>
      <c r="KUY19" s="30"/>
      <c r="KUZ19" s="30"/>
      <c r="KVA19" s="30"/>
      <c r="KVB19" s="30"/>
      <c r="KVC19" s="30"/>
      <c r="KVD19" s="30"/>
      <c r="KVE19" s="30"/>
      <c r="KVF19" s="30"/>
      <c r="KVG19" s="30"/>
      <c r="KVH19" s="30"/>
      <c r="KVI19" s="30"/>
      <c r="KVJ19" s="30"/>
      <c r="KVK19" s="30"/>
      <c r="KVL19" s="30"/>
      <c r="KVM19" s="30"/>
      <c r="KVN19" s="30"/>
      <c r="KVO19" s="30"/>
      <c r="KVP19" s="30"/>
      <c r="KVQ19" s="30"/>
      <c r="KVR19" s="30"/>
      <c r="KVS19" s="30"/>
      <c r="KVT19" s="30"/>
      <c r="KVU19" s="30"/>
      <c r="KVV19" s="30"/>
      <c r="KVW19" s="30"/>
      <c r="KVX19" s="30"/>
      <c r="KVY19" s="30"/>
      <c r="KVZ19" s="30"/>
      <c r="KWA19" s="30"/>
      <c r="KWB19" s="30"/>
      <c r="KWC19" s="30"/>
      <c r="KWD19" s="30"/>
      <c r="KWE19" s="30"/>
      <c r="KWF19" s="30"/>
      <c r="KWG19" s="30"/>
      <c r="KWH19" s="30"/>
      <c r="KWI19" s="30"/>
      <c r="KWJ19" s="30"/>
      <c r="KWK19" s="30"/>
      <c r="KWL19" s="30"/>
      <c r="KWM19" s="30"/>
      <c r="KWN19" s="30"/>
      <c r="KWO19" s="30"/>
      <c r="KWP19" s="30"/>
      <c r="KWQ19" s="30"/>
      <c r="KWR19" s="30"/>
      <c r="KWS19" s="30"/>
      <c r="KWT19" s="30"/>
      <c r="KWU19" s="30"/>
      <c r="KWV19" s="30"/>
      <c r="KWW19" s="30"/>
      <c r="KWX19" s="30"/>
      <c r="KWY19" s="30"/>
      <c r="KWZ19" s="30"/>
      <c r="KXA19" s="30"/>
      <c r="KXB19" s="30"/>
      <c r="KXC19" s="30"/>
      <c r="KXD19" s="30"/>
      <c r="KXE19" s="30"/>
      <c r="KXF19" s="30"/>
      <c r="KXG19" s="30"/>
      <c r="KXH19" s="30"/>
      <c r="KXI19" s="30"/>
      <c r="KXJ19" s="30"/>
      <c r="KXK19" s="30"/>
      <c r="KXL19" s="30"/>
      <c r="KXM19" s="30"/>
      <c r="KXN19" s="30"/>
      <c r="KXO19" s="30"/>
      <c r="KXP19" s="30"/>
      <c r="KXQ19" s="30"/>
      <c r="KXR19" s="30"/>
      <c r="KXS19" s="30"/>
      <c r="KXT19" s="30"/>
      <c r="KXU19" s="30"/>
      <c r="KXV19" s="30"/>
      <c r="KXW19" s="30"/>
      <c r="KXX19" s="30"/>
      <c r="KXY19" s="30"/>
      <c r="KXZ19" s="30"/>
      <c r="KYA19" s="30"/>
      <c r="KYB19" s="30"/>
      <c r="KYC19" s="30"/>
      <c r="KYD19" s="30"/>
      <c r="KYE19" s="30"/>
      <c r="KYF19" s="30"/>
      <c r="KYG19" s="30"/>
      <c r="KYH19" s="30"/>
      <c r="KYI19" s="30"/>
      <c r="KYJ19" s="30"/>
      <c r="KYK19" s="30"/>
      <c r="KYL19" s="30"/>
      <c r="KYM19" s="30"/>
      <c r="KYN19" s="30"/>
      <c r="KYO19" s="30"/>
      <c r="KYP19" s="30"/>
      <c r="KYQ19" s="30"/>
      <c r="KYR19" s="30"/>
      <c r="KYS19" s="30"/>
      <c r="KYT19" s="30"/>
      <c r="KYU19" s="30"/>
      <c r="KYV19" s="30"/>
      <c r="KYW19" s="30"/>
      <c r="KYX19" s="30"/>
      <c r="KYY19" s="30"/>
      <c r="KYZ19" s="30"/>
      <c r="KZA19" s="30"/>
      <c r="KZB19" s="30"/>
      <c r="KZC19" s="30"/>
      <c r="KZD19" s="30"/>
      <c r="KZE19" s="30"/>
      <c r="KZF19" s="30"/>
      <c r="KZG19" s="30"/>
      <c r="KZH19" s="30"/>
      <c r="KZI19" s="30"/>
      <c r="KZJ19" s="30"/>
      <c r="KZK19" s="30"/>
      <c r="KZL19" s="30"/>
      <c r="KZM19" s="30"/>
      <c r="KZN19" s="30"/>
      <c r="KZO19" s="30"/>
      <c r="KZP19" s="30"/>
      <c r="KZQ19" s="30"/>
      <c r="KZR19" s="30"/>
      <c r="KZS19" s="30"/>
      <c r="KZT19" s="30"/>
      <c r="KZU19" s="30"/>
      <c r="KZV19" s="30"/>
      <c r="KZW19" s="30"/>
      <c r="KZX19" s="30"/>
      <c r="KZY19" s="30"/>
      <c r="KZZ19" s="30"/>
      <c r="LAA19" s="30"/>
      <c r="LAB19" s="30"/>
      <c r="LAC19" s="30"/>
      <c r="LAD19" s="30"/>
      <c r="LAE19" s="30"/>
      <c r="LAF19" s="30"/>
      <c r="LAG19" s="30"/>
      <c r="LAH19" s="30"/>
      <c r="LAI19" s="30"/>
      <c r="LAJ19" s="30"/>
      <c r="LAK19" s="30"/>
      <c r="LAL19" s="30"/>
      <c r="LAM19" s="30"/>
      <c r="LAN19" s="30"/>
      <c r="LAO19" s="30"/>
      <c r="LAP19" s="30"/>
      <c r="LAQ19" s="30"/>
      <c r="LAR19" s="30"/>
      <c r="LAS19" s="30"/>
      <c r="LAT19" s="30"/>
      <c r="LAU19" s="30"/>
      <c r="LAV19" s="30"/>
      <c r="LAW19" s="30"/>
      <c r="LAX19" s="30"/>
      <c r="LAY19" s="30"/>
      <c r="LAZ19" s="30"/>
      <c r="LBA19" s="30"/>
      <c r="LBB19" s="30"/>
      <c r="LBC19" s="30"/>
      <c r="LBD19" s="30"/>
      <c r="LBE19" s="30"/>
      <c r="LBF19" s="30"/>
      <c r="LBG19" s="30"/>
      <c r="LBH19" s="30"/>
      <c r="LBI19" s="30"/>
      <c r="LBJ19" s="30"/>
      <c r="LBK19" s="30"/>
      <c r="LBL19" s="30"/>
      <c r="LBM19" s="30"/>
      <c r="LBN19" s="30"/>
      <c r="LBO19" s="30"/>
      <c r="LBP19" s="30"/>
      <c r="LBQ19" s="30"/>
      <c r="LBR19" s="30"/>
      <c r="LBS19" s="30"/>
      <c r="LBT19" s="30"/>
      <c r="LBU19" s="30"/>
      <c r="LBV19" s="30"/>
      <c r="LBW19" s="30"/>
      <c r="LBX19" s="30"/>
      <c r="LBY19" s="30"/>
      <c r="LBZ19" s="30"/>
      <c r="LCA19" s="30"/>
      <c r="LCB19" s="30"/>
      <c r="LCC19" s="30"/>
      <c r="LCD19" s="30"/>
      <c r="LCE19" s="30"/>
      <c r="LCF19" s="30"/>
      <c r="LCG19" s="30"/>
      <c r="LCH19" s="30"/>
      <c r="LCI19" s="30"/>
      <c r="LCJ19" s="30"/>
      <c r="LCK19" s="30"/>
      <c r="LCL19" s="30"/>
      <c r="LCM19" s="30"/>
      <c r="LCN19" s="30"/>
      <c r="LCO19" s="30"/>
      <c r="LCP19" s="30"/>
      <c r="LCQ19" s="30"/>
      <c r="LCR19" s="30"/>
      <c r="LCS19" s="30"/>
      <c r="LCT19" s="30"/>
      <c r="LCU19" s="30"/>
      <c r="LCV19" s="30"/>
      <c r="LCW19" s="30"/>
      <c r="LCX19" s="30"/>
      <c r="LCY19" s="30"/>
      <c r="LCZ19" s="30"/>
      <c r="LDA19" s="30"/>
      <c r="LDB19" s="30"/>
      <c r="LDC19" s="30"/>
      <c r="LDD19" s="30"/>
      <c r="LDE19" s="30"/>
      <c r="LDF19" s="30"/>
      <c r="LDG19" s="30"/>
      <c r="LDH19" s="30"/>
      <c r="LDI19" s="30"/>
      <c r="LDJ19" s="30"/>
      <c r="LDK19" s="30"/>
      <c r="LDL19" s="30"/>
      <c r="LDM19" s="30"/>
      <c r="LDN19" s="30"/>
      <c r="LDO19" s="30"/>
      <c r="LDP19" s="30"/>
      <c r="LDQ19" s="30"/>
      <c r="LDR19" s="30"/>
      <c r="LDS19" s="30"/>
      <c r="LDT19" s="30"/>
      <c r="LDU19" s="30"/>
      <c r="LDV19" s="30"/>
      <c r="LDW19" s="30"/>
      <c r="LDX19" s="30"/>
      <c r="LDY19" s="30"/>
      <c r="LDZ19" s="30"/>
      <c r="LEA19" s="30"/>
      <c r="LEB19" s="30"/>
      <c r="LEC19" s="30"/>
      <c r="LED19" s="30"/>
      <c r="LEE19" s="30"/>
      <c r="LEF19" s="30"/>
      <c r="LEG19" s="30"/>
      <c r="LEH19" s="30"/>
      <c r="LEI19" s="30"/>
      <c r="LEJ19" s="30"/>
      <c r="LEK19" s="30"/>
      <c r="LEL19" s="30"/>
      <c r="LEM19" s="30"/>
      <c r="LEN19" s="30"/>
      <c r="LEO19" s="30"/>
      <c r="LEP19" s="30"/>
      <c r="LEQ19" s="30"/>
      <c r="LER19" s="30"/>
      <c r="LES19" s="30"/>
      <c r="LET19" s="30"/>
      <c r="LEU19" s="30"/>
      <c r="LEV19" s="30"/>
      <c r="LEW19" s="30"/>
      <c r="LEX19" s="30"/>
      <c r="LEY19" s="30"/>
      <c r="LEZ19" s="30"/>
      <c r="LFA19" s="30"/>
      <c r="LFB19" s="30"/>
      <c r="LFC19" s="30"/>
      <c r="LFD19" s="30"/>
      <c r="LFE19" s="30"/>
      <c r="LFF19" s="30"/>
      <c r="LFG19" s="30"/>
      <c r="LFH19" s="30"/>
      <c r="LFI19" s="30"/>
      <c r="LFJ19" s="30"/>
      <c r="LFK19" s="30"/>
      <c r="LFL19" s="30"/>
      <c r="LFM19" s="30"/>
      <c r="LFN19" s="30"/>
      <c r="LFO19" s="30"/>
      <c r="LFP19" s="30"/>
      <c r="LFQ19" s="30"/>
      <c r="LFR19" s="30"/>
      <c r="LFS19" s="30"/>
      <c r="LFT19" s="30"/>
      <c r="LFU19" s="30"/>
      <c r="LFV19" s="30"/>
      <c r="LFW19" s="30"/>
      <c r="LFX19" s="30"/>
      <c r="LFY19" s="30"/>
      <c r="LFZ19" s="30"/>
      <c r="LGA19" s="30"/>
      <c r="LGB19" s="30"/>
      <c r="LGC19" s="30"/>
      <c r="LGD19" s="30"/>
      <c r="LGE19" s="30"/>
      <c r="LGF19" s="30"/>
      <c r="LGG19" s="30"/>
      <c r="LGH19" s="30"/>
      <c r="LGI19" s="30"/>
      <c r="LGJ19" s="30"/>
      <c r="LGK19" s="30"/>
      <c r="LGL19" s="30"/>
      <c r="LGM19" s="30"/>
      <c r="LGN19" s="30"/>
      <c r="LGO19" s="30"/>
      <c r="LGP19" s="30"/>
      <c r="LGQ19" s="30"/>
      <c r="LGR19" s="30"/>
      <c r="LGS19" s="30"/>
      <c r="LGT19" s="30"/>
      <c r="LGU19" s="30"/>
      <c r="LGV19" s="30"/>
      <c r="LGW19" s="30"/>
      <c r="LGX19" s="30"/>
      <c r="LGY19" s="30"/>
      <c r="LGZ19" s="30"/>
      <c r="LHA19" s="30"/>
      <c r="LHB19" s="30"/>
      <c r="LHC19" s="30"/>
      <c r="LHD19" s="30"/>
      <c r="LHE19" s="30"/>
      <c r="LHF19" s="30"/>
      <c r="LHG19" s="30"/>
      <c r="LHH19" s="30"/>
      <c r="LHI19" s="30"/>
      <c r="LHJ19" s="30"/>
      <c r="LHK19" s="30"/>
      <c r="LHL19" s="30"/>
      <c r="LHM19" s="30"/>
      <c r="LHN19" s="30"/>
      <c r="LHO19" s="30"/>
      <c r="LHP19" s="30"/>
      <c r="LHQ19" s="30"/>
      <c r="LHR19" s="30"/>
      <c r="LHS19" s="30"/>
      <c r="LHT19" s="30"/>
      <c r="LHU19" s="30"/>
      <c r="LHV19" s="30"/>
      <c r="LHW19" s="30"/>
      <c r="LHX19" s="30"/>
      <c r="LHY19" s="30"/>
      <c r="LHZ19" s="30"/>
      <c r="LIA19" s="30"/>
      <c r="LIB19" s="30"/>
      <c r="LIC19" s="30"/>
      <c r="LID19" s="30"/>
      <c r="LIE19" s="30"/>
      <c r="LIF19" s="30"/>
      <c r="LIG19" s="30"/>
      <c r="LIH19" s="30"/>
      <c r="LII19" s="30"/>
      <c r="LIJ19" s="30"/>
      <c r="LIK19" s="30"/>
      <c r="LIL19" s="30"/>
      <c r="LIM19" s="30"/>
      <c r="LIN19" s="30"/>
      <c r="LIO19" s="30"/>
      <c r="LIP19" s="30"/>
      <c r="LIQ19" s="30"/>
      <c r="LIR19" s="30"/>
      <c r="LIS19" s="30"/>
      <c r="LIT19" s="30"/>
      <c r="LIU19" s="30"/>
      <c r="LIV19" s="30"/>
      <c r="LIW19" s="30"/>
      <c r="LIX19" s="30"/>
      <c r="LIY19" s="30"/>
      <c r="LIZ19" s="30"/>
      <c r="LJA19" s="30"/>
      <c r="LJB19" s="30"/>
      <c r="LJC19" s="30"/>
      <c r="LJD19" s="30"/>
      <c r="LJE19" s="30"/>
      <c r="LJF19" s="30"/>
      <c r="LJG19" s="30"/>
      <c r="LJH19" s="30"/>
      <c r="LJI19" s="30"/>
      <c r="LJJ19" s="30"/>
      <c r="LJK19" s="30"/>
      <c r="LJL19" s="30"/>
      <c r="LJM19" s="30"/>
      <c r="LJN19" s="30"/>
      <c r="LJO19" s="30"/>
      <c r="LJP19" s="30"/>
      <c r="LJQ19" s="30"/>
      <c r="LJR19" s="30"/>
      <c r="LJS19" s="30"/>
      <c r="LJT19" s="30"/>
      <c r="LJU19" s="30"/>
      <c r="LJV19" s="30"/>
      <c r="LJW19" s="30"/>
      <c r="LJX19" s="30"/>
      <c r="LJY19" s="30"/>
      <c r="LJZ19" s="30"/>
      <c r="LKA19" s="30"/>
      <c r="LKB19" s="30"/>
      <c r="LKC19" s="30"/>
      <c r="LKD19" s="30"/>
      <c r="LKE19" s="30"/>
      <c r="LKF19" s="30"/>
      <c r="LKG19" s="30"/>
      <c r="LKH19" s="30"/>
      <c r="LKI19" s="30"/>
      <c r="LKJ19" s="30"/>
      <c r="LKK19" s="30"/>
      <c r="LKL19" s="30"/>
      <c r="LKM19" s="30"/>
      <c r="LKN19" s="30"/>
      <c r="LKO19" s="30"/>
      <c r="LKP19" s="30"/>
      <c r="LKQ19" s="30"/>
      <c r="LKR19" s="30"/>
      <c r="LKS19" s="30"/>
      <c r="LKT19" s="30"/>
      <c r="LKU19" s="30"/>
      <c r="LKV19" s="30"/>
      <c r="LKW19" s="30"/>
      <c r="LKX19" s="30"/>
      <c r="LKY19" s="30"/>
      <c r="LKZ19" s="30"/>
      <c r="LLA19" s="30"/>
      <c r="LLB19" s="30"/>
      <c r="LLC19" s="30"/>
      <c r="LLD19" s="30"/>
      <c r="LLE19" s="30"/>
      <c r="LLF19" s="30"/>
      <c r="LLG19" s="30"/>
      <c r="LLH19" s="30"/>
      <c r="LLI19" s="30"/>
      <c r="LLJ19" s="30"/>
      <c r="LLK19" s="30"/>
      <c r="LLL19" s="30"/>
      <c r="LLM19" s="30"/>
      <c r="LLN19" s="30"/>
      <c r="LLO19" s="30"/>
      <c r="LLP19" s="30"/>
      <c r="LLQ19" s="30"/>
      <c r="LLR19" s="30"/>
      <c r="LLS19" s="30"/>
      <c r="LLT19" s="30"/>
      <c r="LLU19" s="30"/>
      <c r="LLV19" s="30"/>
      <c r="LLW19" s="30"/>
      <c r="LLX19" s="30"/>
      <c r="LLY19" s="30"/>
      <c r="LLZ19" s="30"/>
      <c r="LMA19" s="30"/>
      <c r="LMB19" s="30"/>
      <c r="LMC19" s="30"/>
      <c r="LMD19" s="30"/>
      <c r="LME19" s="30"/>
      <c r="LMF19" s="30"/>
      <c r="LMG19" s="30"/>
      <c r="LMH19" s="30"/>
      <c r="LMI19" s="30"/>
      <c r="LMJ19" s="30"/>
      <c r="LMK19" s="30"/>
      <c r="LML19" s="30"/>
      <c r="LMM19" s="30"/>
      <c r="LMN19" s="30"/>
      <c r="LMO19" s="30"/>
      <c r="LMP19" s="30"/>
      <c r="LMQ19" s="30"/>
      <c r="LMR19" s="30"/>
      <c r="LMS19" s="30"/>
      <c r="LMT19" s="30"/>
      <c r="LMU19" s="30"/>
      <c r="LMV19" s="30"/>
      <c r="LMW19" s="30"/>
      <c r="LMX19" s="30"/>
      <c r="LMY19" s="30"/>
      <c r="LMZ19" s="30"/>
      <c r="LNA19" s="30"/>
      <c r="LNB19" s="30"/>
      <c r="LNC19" s="30"/>
      <c r="LND19" s="30"/>
      <c r="LNE19" s="30"/>
      <c r="LNF19" s="30"/>
      <c r="LNG19" s="30"/>
      <c r="LNH19" s="30"/>
      <c r="LNI19" s="30"/>
      <c r="LNJ19" s="30"/>
      <c r="LNK19" s="30"/>
      <c r="LNL19" s="30"/>
      <c r="LNM19" s="30"/>
      <c r="LNN19" s="30"/>
      <c r="LNO19" s="30"/>
      <c r="LNP19" s="30"/>
      <c r="LNQ19" s="30"/>
      <c r="LNR19" s="30"/>
      <c r="LNS19" s="30"/>
      <c r="LNT19" s="30"/>
      <c r="LNU19" s="30"/>
      <c r="LNV19" s="30"/>
      <c r="LNW19" s="30"/>
      <c r="LNX19" s="30"/>
      <c r="LNY19" s="30"/>
      <c r="LNZ19" s="30"/>
      <c r="LOA19" s="30"/>
      <c r="LOB19" s="30"/>
      <c r="LOC19" s="30"/>
      <c r="LOD19" s="30"/>
      <c r="LOE19" s="30"/>
      <c r="LOF19" s="30"/>
      <c r="LOG19" s="30"/>
      <c r="LOH19" s="30"/>
      <c r="LOI19" s="30"/>
      <c r="LOJ19" s="30"/>
      <c r="LOK19" s="30"/>
      <c r="LOL19" s="30"/>
      <c r="LOM19" s="30"/>
      <c r="LON19" s="30"/>
      <c r="LOO19" s="30"/>
      <c r="LOP19" s="30"/>
      <c r="LOQ19" s="30"/>
      <c r="LOR19" s="30"/>
      <c r="LOS19" s="30"/>
      <c r="LOT19" s="30"/>
      <c r="LOU19" s="30"/>
      <c r="LOV19" s="30"/>
      <c r="LOW19" s="30"/>
      <c r="LOX19" s="30"/>
      <c r="LOY19" s="30"/>
      <c r="LOZ19" s="30"/>
      <c r="LPA19" s="30"/>
      <c r="LPB19" s="30"/>
      <c r="LPC19" s="30"/>
      <c r="LPD19" s="30"/>
      <c r="LPE19" s="30"/>
      <c r="LPF19" s="30"/>
      <c r="LPG19" s="30"/>
      <c r="LPH19" s="30"/>
      <c r="LPI19" s="30"/>
      <c r="LPJ19" s="30"/>
      <c r="LPK19" s="30"/>
      <c r="LPL19" s="30"/>
      <c r="LPM19" s="30"/>
      <c r="LPN19" s="30"/>
      <c r="LPO19" s="30"/>
      <c r="LPP19" s="30"/>
      <c r="LPQ19" s="30"/>
      <c r="LPR19" s="30"/>
      <c r="LPS19" s="30"/>
      <c r="LPT19" s="30"/>
      <c r="LPU19" s="30"/>
      <c r="LPV19" s="30"/>
      <c r="LPW19" s="30"/>
      <c r="LPX19" s="30"/>
      <c r="LPY19" s="30"/>
      <c r="LPZ19" s="30"/>
      <c r="LQA19" s="30"/>
      <c r="LQB19" s="30"/>
      <c r="LQC19" s="30"/>
      <c r="LQD19" s="30"/>
      <c r="LQE19" s="30"/>
      <c r="LQF19" s="30"/>
      <c r="LQG19" s="30"/>
      <c r="LQH19" s="30"/>
      <c r="LQI19" s="30"/>
      <c r="LQJ19" s="30"/>
      <c r="LQK19" s="30"/>
      <c r="LQL19" s="30"/>
      <c r="LQM19" s="30"/>
      <c r="LQN19" s="30"/>
      <c r="LQO19" s="30"/>
      <c r="LQP19" s="30"/>
      <c r="LQQ19" s="30"/>
      <c r="LQR19" s="30"/>
      <c r="LQS19" s="30"/>
      <c r="LQT19" s="30"/>
      <c r="LQU19" s="30"/>
      <c r="LQV19" s="30"/>
      <c r="LQW19" s="30"/>
      <c r="LQX19" s="30"/>
      <c r="LQY19" s="30"/>
      <c r="LQZ19" s="30"/>
      <c r="LRA19" s="30"/>
      <c r="LRB19" s="30"/>
      <c r="LRC19" s="30"/>
      <c r="LRD19" s="30"/>
      <c r="LRE19" s="30"/>
      <c r="LRF19" s="30"/>
      <c r="LRG19" s="30"/>
      <c r="LRH19" s="30"/>
      <c r="LRI19" s="30"/>
      <c r="LRJ19" s="30"/>
      <c r="LRK19" s="30"/>
      <c r="LRL19" s="30"/>
      <c r="LRM19" s="30"/>
      <c r="LRN19" s="30"/>
      <c r="LRO19" s="30"/>
      <c r="LRP19" s="30"/>
      <c r="LRQ19" s="30"/>
      <c r="LRR19" s="30"/>
      <c r="LRS19" s="30"/>
      <c r="LRT19" s="30"/>
      <c r="LRU19" s="30"/>
      <c r="LRV19" s="30"/>
      <c r="LRW19" s="30"/>
      <c r="LRX19" s="30"/>
      <c r="LRY19" s="30"/>
      <c r="LRZ19" s="30"/>
      <c r="LSA19" s="30"/>
      <c r="LSB19" s="30"/>
      <c r="LSC19" s="30"/>
      <c r="LSD19" s="30"/>
      <c r="LSE19" s="30"/>
      <c r="LSF19" s="30"/>
      <c r="LSG19" s="30"/>
      <c r="LSH19" s="30"/>
      <c r="LSI19" s="30"/>
      <c r="LSJ19" s="30"/>
      <c r="LSK19" s="30"/>
      <c r="LSL19" s="30"/>
      <c r="LSM19" s="30"/>
      <c r="LSN19" s="30"/>
      <c r="LSO19" s="30"/>
      <c r="LSP19" s="30"/>
      <c r="LSQ19" s="30"/>
      <c r="LSR19" s="30"/>
      <c r="LSS19" s="30"/>
      <c r="LST19" s="30"/>
      <c r="LSU19" s="30"/>
      <c r="LSV19" s="30"/>
      <c r="LSW19" s="30"/>
      <c r="LSX19" s="30"/>
      <c r="LSY19" s="30"/>
      <c r="LSZ19" s="30"/>
      <c r="LTA19" s="30"/>
      <c r="LTB19" s="30"/>
      <c r="LTC19" s="30"/>
      <c r="LTD19" s="30"/>
      <c r="LTE19" s="30"/>
      <c r="LTF19" s="30"/>
      <c r="LTG19" s="30"/>
      <c r="LTH19" s="30"/>
      <c r="LTI19" s="30"/>
      <c r="LTJ19" s="30"/>
      <c r="LTK19" s="30"/>
      <c r="LTL19" s="30"/>
      <c r="LTM19" s="30"/>
      <c r="LTN19" s="30"/>
      <c r="LTO19" s="30"/>
      <c r="LTP19" s="30"/>
      <c r="LTQ19" s="30"/>
      <c r="LTR19" s="30"/>
      <c r="LTS19" s="30"/>
      <c r="LTT19" s="30"/>
      <c r="LTU19" s="30"/>
      <c r="LTV19" s="30"/>
      <c r="LTW19" s="30"/>
      <c r="LTX19" s="30"/>
      <c r="LTY19" s="30"/>
      <c r="LTZ19" s="30"/>
      <c r="LUA19" s="30"/>
      <c r="LUB19" s="30"/>
      <c r="LUC19" s="30"/>
      <c r="LUD19" s="30"/>
      <c r="LUE19" s="30"/>
      <c r="LUF19" s="30"/>
      <c r="LUG19" s="30"/>
      <c r="LUH19" s="30"/>
      <c r="LUI19" s="30"/>
      <c r="LUJ19" s="30"/>
      <c r="LUK19" s="30"/>
      <c r="LUL19" s="30"/>
      <c r="LUM19" s="30"/>
      <c r="LUN19" s="30"/>
      <c r="LUO19" s="30"/>
      <c r="LUP19" s="30"/>
      <c r="LUQ19" s="30"/>
      <c r="LUR19" s="30"/>
      <c r="LUS19" s="30"/>
      <c r="LUT19" s="30"/>
      <c r="LUU19" s="30"/>
      <c r="LUV19" s="30"/>
      <c r="LUW19" s="30"/>
      <c r="LUX19" s="30"/>
      <c r="LUY19" s="30"/>
      <c r="LUZ19" s="30"/>
      <c r="LVA19" s="30"/>
      <c r="LVB19" s="30"/>
      <c r="LVC19" s="30"/>
      <c r="LVD19" s="30"/>
      <c r="LVE19" s="30"/>
      <c r="LVF19" s="30"/>
      <c r="LVG19" s="30"/>
      <c r="LVH19" s="30"/>
      <c r="LVI19" s="30"/>
      <c r="LVJ19" s="30"/>
      <c r="LVK19" s="30"/>
      <c r="LVL19" s="30"/>
      <c r="LVM19" s="30"/>
      <c r="LVN19" s="30"/>
      <c r="LVO19" s="30"/>
      <c r="LVP19" s="30"/>
      <c r="LVQ19" s="30"/>
      <c r="LVR19" s="30"/>
      <c r="LVS19" s="30"/>
      <c r="LVT19" s="30"/>
      <c r="LVU19" s="30"/>
      <c r="LVV19" s="30"/>
      <c r="LVW19" s="30"/>
      <c r="LVX19" s="30"/>
      <c r="LVY19" s="30"/>
      <c r="LVZ19" s="30"/>
      <c r="LWA19" s="30"/>
      <c r="LWB19" s="30"/>
      <c r="LWC19" s="30"/>
      <c r="LWD19" s="30"/>
      <c r="LWE19" s="30"/>
      <c r="LWF19" s="30"/>
      <c r="LWG19" s="30"/>
      <c r="LWH19" s="30"/>
      <c r="LWI19" s="30"/>
      <c r="LWJ19" s="30"/>
      <c r="LWK19" s="30"/>
      <c r="LWL19" s="30"/>
      <c r="LWM19" s="30"/>
      <c r="LWN19" s="30"/>
      <c r="LWO19" s="30"/>
      <c r="LWP19" s="30"/>
      <c r="LWQ19" s="30"/>
      <c r="LWR19" s="30"/>
      <c r="LWS19" s="30"/>
      <c r="LWT19" s="30"/>
      <c r="LWU19" s="30"/>
      <c r="LWV19" s="30"/>
      <c r="LWW19" s="30"/>
      <c r="LWX19" s="30"/>
      <c r="LWY19" s="30"/>
      <c r="LWZ19" s="30"/>
      <c r="LXA19" s="30"/>
      <c r="LXB19" s="30"/>
      <c r="LXC19" s="30"/>
      <c r="LXD19" s="30"/>
      <c r="LXE19" s="30"/>
      <c r="LXF19" s="30"/>
      <c r="LXG19" s="30"/>
      <c r="LXH19" s="30"/>
      <c r="LXI19" s="30"/>
      <c r="LXJ19" s="30"/>
      <c r="LXK19" s="30"/>
      <c r="LXL19" s="30"/>
      <c r="LXM19" s="30"/>
      <c r="LXN19" s="30"/>
      <c r="LXO19" s="30"/>
      <c r="LXP19" s="30"/>
      <c r="LXQ19" s="30"/>
      <c r="LXR19" s="30"/>
      <c r="LXS19" s="30"/>
      <c r="LXT19" s="30"/>
      <c r="LXU19" s="30"/>
      <c r="LXV19" s="30"/>
      <c r="LXW19" s="30"/>
      <c r="LXX19" s="30"/>
      <c r="LXY19" s="30"/>
      <c r="LXZ19" s="30"/>
      <c r="LYA19" s="30"/>
      <c r="LYB19" s="30"/>
      <c r="LYC19" s="30"/>
      <c r="LYD19" s="30"/>
      <c r="LYE19" s="30"/>
      <c r="LYF19" s="30"/>
      <c r="LYG19" s="30"/>
      <c r="LYH19" s="30"/>
      <c r="LYI19" s="30"/>
      <c r="LYJ19" s="30"/>
      <c r="LYK19" s="30"/>
      <c r="LYL19" s="30"/>
      <c r="LYM19" s="30"/>
      <c r="LYN19" s="30"/>
      <c r="LYO19" s="30"/>
      <c r="LYP19" s="30"/>
      <c r="LYQ19" s="30"/>
      <c r="LYR19" s="30"/>
      <c r="LYS19" s="30"/>
      <c r="LYT19" s="30"/>
      <c r="LYU19" s="30"/>
      <c r="LYV19" s="30"/>
      <c r="LYW19" s="30"/>
      <c r="LYX19" s="30"/>
      <c r="LYY19" s="30"/>
      <c r="LYZ19" s="30"/>
      <c r="LZA19" s="30"/>
      <c r="LZB19" s="30"/>
      <c r="LZC19" s="30"/>
      <c r="LZD19" s="30"/>
      <c r="LZE19" s="30"/>
      <c r="LZF19" s="30"/>
      <c r="LZG19" s="30"/>
      <c r="LZH19" s="30"/>
      <c r="LZI19" s="30"/>
      <c r="LZJ19" s="30"/>
      <c r="LZK19" s="30"/>
      <c r="LZL19" s="30"/>
      <c r="LZM19" s="30"/>
      <c r="LZN19" s="30"/>
      <c r="LZO19" s="30"/>
      <c r="LZP19" s="30"/>
      <c r="LZQ19" s="30"/>
      <c r="LZR19" s="30"/>
      <c r="LZS19" s="30"/>
      <c r="LZT19" s="30"/>
      <c r="LZU19" s="30"/>
      <c r="LZV19" s="30"/>
      <c r="LZW19" s="30"/>
      <c r="LZX19" s="30"/>
      <c r="LZY19" s="30"/>
      <c r="LZZ19" s="30"/>
      <c r="MAA19" s="30"/>
      <c r="MAB19" s="30"/>
      <c r="MAC19" s="30"/>
      <c r="MAD19" s="30"/>
      <c r="MAE19" s="30"/>
      <c r="MAF19" s="30"/>
      <c r="MAG19" s="30"/>
      <c r="MAH19" s="30"/>
      <c r="MAI19" s="30"/>
      <c r="MAJ19" s="30"/>
      <c r="MAK19" s="30"/>
      <c r="MAL19" s="30"/>
      <c r="MAM19" s="30"/>
      <c r="MAN19" s="30"/>
      <c r="MAO19" s="30"/>
      <c r="MAP19" s="30"/>
      <c r="MAQ19" s="30"/>
      <c r="MAR19" s="30"/>
      <c r="MAS19" s="30"/>
      <c r="MAT19" s="30"/>
      <c r="MAU19" s="30"/>
      <c r="MAV19" s="30"/>
      <c r="MAW19" s="30"/>
      <c r="MAX19" s="30"/>
      <c r="MAY19" s="30"/>
      <c r="MAZ19" s="30"/>
      <c r="MBA19" s="30"/>
      <c r="MBB19" s="30"/>
      <c r="MBC19" s="30"/>
      <c r="MBD19" s="30"/>
      <c r="MBE19" s="30"/>
      <c r="MBF19" s="30"/>
      <c r="MBG19" s="30"/>
      <c r="MBH19" s="30"/>
      <c r="MBI19" s="30"/>
      <c r="MBJ19" s="30"/>
      <c r="MBK19" s="30"/>
      <c r="MBL19" s="30"/>
      <c r="MBM19" s="30"/>
      <c r="MBN19" s="30"/>
      <c r="MBO19" s="30"/>
      <c r="MBP19" s="30"/>
      <c r="MBQ19" s="30"/>
      <c r="MBR19" s="30"/>
      <c r="MBS19" s="30"/>
      <c r="MBT19" s="30"/>
      <c r="MBU19" s="30"/>
      <c r="MBV19" s="30"/>
      <c r="MBW19" s="30"/>
      <c r="MBX19" s="30"/>
      <c r="MBY19" s="30"/>
      <c r="MBZ19" s="30"/>
      <c r="MCA19" s="30"/>
      <c r="MCB19" s="30"/>
      <c r="MCC19" s="30"/>
      <c r="MCD19" s="30"/>
      <c r="MCE19" s="30"/>
      <c r="MCF19" s="30"/>
      <c r="MCG19" s="30"/>
      <c r="MCH19" s="30"/>
      <c r="MCI19" s="30"/>
      <c r="MCJ19" s="30"/>
      <c r="MCK19" s="30"/>
      <c r="MCL19" s="30"/>
      <c r="MCM19" s="30"/>
      <c r="MCN19" s="30"/>
      <c r="MCO19" s="30"/>
      <c r="MCP19" s="30"/>
      <c r="MCQ19" s="30"/>
      <c r="MCR19" s="30"/>
      <c r="MCS19" s="30"/>
      <c r="MCT19" s="30"/>
      <c r="MCU19" s="30"/>
      <c r="MCV19" s="30"/>
      <c r="MCW19" s="30"/>
      <c r="MCX19" s="30"/>
      <c r="MCY19" s="30"/>
      <c r="MCZ19" s="30"/>
      <c r="MDA19" s="30"/>
      <c r="MDB19" s="30"/>
      <c r="MDC19" s="30"/>
      <c r="MDD19" s="30"/>
      <c r="MDE19" s="30"/>
      <c r="MDF19" s="30"/>
      <c r="MDG19" s="30"/>
      <c r="MDH19" s="30"/>
      <c r="MDI19" s="30"/>
      <c r="MDJ19" s="30"/>
      <c r="MDK19" s="30"/>
      <c r="MDL19" s="30"/>
      <c r="MDM19" s="30"/>
      <c r="MDN19" s="30"/>
      <c r="MDO19" s="30"/>
      <c r="MDP19" s="30"/>
      <c r="MDQ19" s="30"/>
      <c r="MDR19" s="30"/>
      <c r="MDS19" s="30"/>
      <c r="MDT19" s="30"/>
      <c r="MDU19" s="30"/>
      <c r="MDV19" s="30"/>
      <c r="MDW19" s="30"/>
      <c r="MDX19" s="30"/>
      <c r="MDY19" s="30"/>
      <c r="MDZ19" s="30"/>
      <c r="MEA19" s="30"/>
      <c r="MEB19" s="30"/>
      <c r="MEC19" s="30"/>
      <c r="MED19" s="30"/>
      <c r="MEE19" s="30"/>
      <c r="MEF19" s="30"/>
      <c r="MEG19" s="30"/>
      <c r="MEH19" s="30"/>
      <c r="MEI19" s="30"/>
      <c r="MEJ19" s="30"/>
      <c r="MEK19" s="30"/>
      <c r="MEL19" s="30"/>
      <c r="MEM19" s="30"/>
      <c r="MEN19" s="30"/>
      <c r="MEO19" s="30"/>
      <c r="MEP19" s="30"/>
      <c r="MEQ19" s="30"/>
      <c r="MER19" s="30"/>
      <c r="MES19" s="30"/>
      <c r="MET19" s="30"/>
      <c r="MEU19" s="30"/>
      <c r="MEV19" s="30"/>
      <c r="MEW19" s="30"/>
      <c r="MEX19" s="30"/>
      <c r="MEY19" s="30"/>
      <c r="MEZ19" s="30"/>
      <c r="MFA19" s="30"/>
      <c r="MFB19" s="30"/>
      <c r="MFC19" s="30"/>
      <c r="MFD19" s="30"/>
      <c r="MFE19" s="30"/>
      <c r="MFF19" s="30"/>
      <c r="MFG19" s="30"/>
      <c r="MFH19" s="30"/>
      <c r="MFI19" s="30"/>
      <c r="MFJ19" s="30"/>
      <c r="MFK19" s="30"/>
      <c r="MFL19" s="30"/>
      <c r="MFM19" s="30"/>
      <c r="MFN19" s="30"/>
      <c r="MFO19" s="30"/>
      <c r="MFP19" s="30"/>
      <c r="MFQ19" s="30"/>
      <c r="MFR19" s="30"/>
      <c r="MFS19" s="30"/>
      <c r="MFT19" s="30"/>
      <c r="MFU19" s="30"/>
      <c r="MFV19" s="30"/>
      <c r="MFW19" s="30"/>
      <c r="MFX19" s="30"/>
      <c r="MFY19" s="30"/>
      <c r="MFZ19" s="30"/>
      <c r="MGA19" s="30"/>
      <c r="MGB19" s="30"/>
      <c r="MGC19" s="30"/>
      <c r="MGD19" s="30"/>
      <c r="MGE19" s="30"/>
      <c r="MGF19" s="30"/>
      <c r="MGG19" s="30"/>
      <c r="MGH19" s="30"/>
      <c r="MGI19" s="30"/>
      <c r="MGJ19" s="30"/>
      <c r="MGK19" s="30"/>
      <c r="MGL19" s="30"/>
      <c r="MGM19" s="30"/>
      <c r="MGN19" s="30"/>
      <c r="MGO19" s="30"/>
      <c r="MGP19" s="30"/>
      <c r="MGQ19" s="30"/>
      <c r="MGR19" s="30"/>
      <c r="MGS19" s="30"/>
      <c r="MGT19" s="30"/>
      <c r="MGU19" s="30"/>
      <c r="MGV19" s="30"/>
      <c r="MGW19" s="30"/>
      <c r="MGX19" s="30"/>
      <c r="MGY19" s="30"/>
      <c r="MGZ19" s="30"/>
      <c r="MHA19" s="30"/>
      <c r="MHB19" s="30"/>
      <c r="MHC19" s="30"/>
      <c r="MHD19" s="30"/>
      <c r="MHE19" s="30"/>
      <c r="MHF19" s="30"/>
      <c r="MHG19" s="30"/>
      <c r="MHH19" s="30"/>
      <c r="MHI19" s="30"/>
      <c r="MHJ19" s="30"/>
      <c r="MHK19" s="30"/>
      <c r="MHL19" s="30"/>
      <c r="MHM19" s="30"/>
      <c r="MHN19" s="30"/>
      <c r="MHO19" s="30"/>
      <c r="MHP19" s="30"/>
      <c r="MHQ19" s="30"/>
      <c r="MHR19" s="30"/>
      <c r="MHS19" s="30"/>
      <c r="MHT19" s="30"/>
      <c r="MHU19" s="30"/>
      <c r="MHV19" s="30"/>
      <c r="MHW19" s="30"/>
      <c r="MHX19" s="30"/>
      <c r="MHY19" s="30"/>
      <c r="MHZ19" s="30"/>
      <c r="MIA19" s="30"/>
      <c r="MIB19" s="30"/>
      <c r="MIC19" s="30"/>
      <c r="MID19" s="30"/>
      <c r="MIE19" s="30"/>
      <c r="MIF19" s="30"/>
      <c r="MIG19" s="30"/>
      <c r="MIH19" s="30"/>
      <c r="MII19" s="30"/>
      <c r="MIJ19" s="30"/>
      <c r="MIK19" s="30"/>
      <c r="MIL19" s="30"/>
      <c r="MIM19" s="30"/>
      <c r="MIN19" s="30"/>
      <c r="MIO19" s="30"/>
      <c r="MIP19" s="30"/>
      <c r="MIQ19" s="30"/>
      <c r="MIR19" s="30"/>
      <c r="MIS19" s="30"/>
      <c r="MIT19" s="30"/>
      <c r="MIU19" s="30"/>
      <c r="MIV19" s="30"/>
      <c r="MIW19" s="30"/>
      <c r="MIX19" s="30"/>
      <c r="MIY19" s="30"/>
      <c r="MIZ19" s="30"/>
      <c r="MJA19" s="30"/>
      <c r="MJB19" s="30"/>
      <c r="MJC19" s="30"/>
      <c r="MJD19" s="30"/>
      <c r="MJE19" s="30"/>
      <c r="MJF19" s="30"/>
      <c r="MJG19" s="30"/>
      <c r="MJH19" s="30"/>
      <c r="MJI19" s="30"/>
      <c r="MJJ19" s="30"/>
      <c r="MJK19" s="30"/>
      <c r="MJL19" s="30"/>
      <c r="MJM19" s="30"/>
      <c r="MJN19" s="30"/>
      <c r="MJO19" s="30"/>
      <c r="MJP19" s="30"/>
      <c r="MJQ19" s="30"/>
      <c r="MJR19" s="30"/>
      <c r="MJS19" s="30"/>
      <c r="MJT19" s="30"/>
      <c r="MJU19" s="30"/>
      <c r="MJV19" s="30"/>
      <c r="MJW19" s="30"/>
      <c r="MJX19" s="30"/>
      <c r="MJY19" s="30"/>
      <c r="MJZ19" s="30"/>
      <c r="MKA19" s="30"/>
      <c r="MKB19" s="30"/>
      <c r="MKC19" s="30"/>
      <c r="MKD19" s="30"/>
      <c r="MKE19" s="30"/>
      <c r="MKF19" s="30"/>
      <c r="MKG19" s="30"/>
      <c r="MKH19" s="30"/>
      <c r="MKI19" s="30"/>
      <c r="MKJ19" s="30"/>
      <c r="MKK19" s="30"/>
      <c r="MKL19" s="30"/>
      <c r="MKM19" s="30"/>
      <c r="MKN19" s="30"/>
      <c r="MKO19" s="30"/>
      <c r="MKP19" s="30"/>
      <c r="MKQ19" s="30"/>
      <c r="MKR19" s="30"/>
      <c r="MKS19" s="30"/>
      <c r="MKT19" s="30"/>
      <c r="MKU19" s="30"/>
      <c r="MKV19" s="30"/>
      <c r="MKW19" s="30"/>
      <c r="MKX19" s="30"/>
      <c r="MKY19" s="30"/>
      <c r="MKZ19" s="30"/>
      <c r="MLA19" s="30"/>
      <c r="MLB19" s="30"/>
      <c r="MLC19" s="30"/>
      <c r="MLD19" s="30"/>
      <c r="MLE19" s="30"/>
      <c r="MLF19" s="30"/>
      <c r="MLG19" s="30"/>
      <c r="MLH19" s="30"/>
      <c r="MLI19" s="30"/>
      <c r="MLJ19" s="30"/>
      <c r="MLK19" s="30"/>
      <c r="MLL19" s="30"/>
      <c r="MLM19" s="30"/>
      <c r="MLN19" s="30"/>
      <c r="MLO19" s="30"/>
      <c r="MLP19" s="30"/>
      <c r="MLQ19" s="30"/>
      <c r="MLR19" s="30"/>
      <c r="MLS19" s="30"/>
      <c r="MLT19" s="30"/>
      <c r="MLU19" s="30"/>
      <c r="MLV19" s="30"/>
      <c r="MLW19" s="30"/>
      <c r="MLX19" s="30"/>
      <c r="MLY19" s="30"/>
      <c r="MLZ19" s="30"/>
      <c r="MMA19" s="30"/>
      <c r="MMB19" s="30"/>
      <c r="MMC19" s="30"/>
      <c r="MMD19" s="30"/>
      <c r="MME19" s="30"/>
      <c r="MMF19" s="30"/>
      <c r="MMG19" s="30"/>
      <c r="MMH19" s="30"/>
      <c r="MMI19" s="30"/>
      <c r="MMJ19" s="30"/>
      <c r="MMK19" s="30"/>
      <c r="MML19" s="30"/>
      <c r="MMM19" s="30"/>
      <c r="MMN19" s="30"/>
      <c r="MMO19" s="30"/>
      <c r="MMP19" s="30"/>
      <c r="MMQ19" s="30"/>
      <c r="MMR19" s="30"/>
      <c r="MMS19" s="30"/>
      <c r="MMT19" s="30"/>
      <c r="MMU19" s="30"/>
      <c r="MMV19" s="30"/>
      <c r="MMW19" s="30"/>
      <c r="MMX19" s="30"/>
      <c r="MMY19" s="30"/>
      <c r="MMZ19" s="30"/>
      <c r="MNA19" s="30"/>
      <c r="MNB19" s="30"/>
      <c r="MNC19" s="30"/>
      <c r="MND19" s="30"/>
      <c r="MNE19" s="30"/>
      <c r="MNF19" s="30"/>
      <c r="MNG19" s="30"/>
      <c r="MNH19" s="30"/>
      <c r="MNI19" s="30"/>
      <c r="MNJ19" s="30"/>
      <c r="MNK19" s="30"/>
      <c r="MNL19" s="30"/>
      <c r="MNM19" s="30"/>
      <c r="MNN19" s="30"/>
      <c r="MNO19" s="30"/>
      <c r="MNP19" s="30"/>
      <c r="MNQ19" s="30"/>
      <c r="MNR19" s="30"/>
      <c r="MNS19" s="30"/>
      <c r="MNT19" s="30"/>
      <c r="MNU19" s="30"/>
      <c r="MNV19" s="30"/>
      <c r="MNW19" s="30"/>
      <c r="MNX19" s="30"/>
      <c r="MNY19" s="30"/>
      <c r="MNZ19" s="30"/>
      <c r="MOA19" s="30"/>
      <c r="MOB19" s="30"/>
      <c r="MOC19" s="30"/>
      <c r="MOD19" s="30"/>
      <c r="MOE19" s="30"/>
      <c r="MOF19" s="30"/>
      <c r="MOG19" s="30"/>
      <c r="MOH19" s="30"/>
      <c r="MOI19" s="30"/>
      <c r="MOJ19" s="30"/>
      <c r="MOK19" s="30"/>
      <c r="MOL19" s="30"/>
      <c r="MOM19" s="30"/>
      <c r="MON19" s="30"/>
      <c r="MOO19" s="30"/>
      <c r="MOP19" s="30"/>
      <c r="MOQ19" s="30"/>
      <c r="MOR19" s="30"/>
      <c r="MOS19" s="30"/>
      <c r="MOT19" s="30"/>
      <c r="MOU19" s="30"/>
      <c r="MOV19" s="30"/>
      <c r="MOW19" s="30"/>
      <c r="MOX19" s="30"/>
      <c r="MOY19" s="30"/>
      <c r="MOZ19" s="30"/>
      <c r="MPA19" s="30"/>
      <c r="MPB19" s="30"/>
      <c r="MPC19" s="30"/>
      <c r="MPD19" s="30"/>
      <c r="MPE19" s="30"/>
      <c r="MPF19" s="30"/>
      <c r="MPG19" s="30"/>
      <c r="MPH19" s="30"/>
      <c r="MPI19" s="30"/>
      <c r="MPJ19" s="30"/>
      <c r="MPK19" s="30"/>
      <c r="MPL19" s="30"/>
      <c r="MPM19" s="30"/>
      <c r="MPN19" s="30"/>
      <c r="MPO19" s="30"/>
      <c r="MPP19" s="30"/>
      <c r="MPQ19" s="30"/>
      <c r="MPR19" s="30"/>
      <c r="MPS19" s="30"/>
      <c r="MPT19" s="30"/>
      <c r="MPU19" s="30"/>
      <c r="MPV19" s="30"/>
      <c r="MPW19" s="30"/>
      <c r="MPX19" s="30"/>
      <c r="MPY19" s="30"/>
      <c r="MPZ19" s="30"/>
      <c r="MQA19" s="30"/>
      <c r="MQB19" s="30"/>
      <c r="MQC19" s="30"/>
      <c r="MQD19" s="30"/>
      <c r="MQE19" s="30"/>
      <c r="MQF19" s="30"/>
      <c r="MQG19" s="30"/>
      <c r="MQH19" s="30"/>
      <c r="MQI19" s="30"/>
      <c r="MQJ19" s="30"/>
      <c r="MQK19" s="30"/>
      <c r="MQL19" s="30"/>
      <c r="MQM19" s="30"/>
      <c r="MQN19" s="30"/>
      <c r="MQO19" s="30"/>
      <c r="MQP19" s="30"/>
      <c r="MQQ19" s="30"/>
      <c r="MQR19" s="30"/>
      <c r="MQS19" s="30"/>
      <c r="MQT19" s="30"/>
      <c r="MQU19" s="30"/>
      <c r="MQV19" s="30"/>
      <c r="MQW19" s="30"/>
      <c r="MQX19" s="30"/>
      <c r="MQY19" s="30"/>
      <c r="MQZ19" s="30"/>
      <c r="MRA19" s="30"/>
      <c r="MRB19" s="30"/>
      <c r="MRC19" s="30"/>
      <c r="MRD19" s="30"/>
      <c r="MRE19" s="30"/>
      <c r="MRF19" s="30"/>
      <c r="MRG19" s="30"/>
      <c r="MRH19" s="30"/>
      <c r="MRI19" s="30"/>
      <c r="MRJ19" s="30"/>
      <c r="MRK19" s="30"/>
      <c r="MRL19" s="30"/>
      <c r="MRM19" s="30"/>
      <c r="MRN19" s="30"/>
      <c r="MRO19" s="30"/>
      <c r="MRP19" s="30"/>
      <c r="MRQ19" s="30"/>
      <c r="MRR19" s="30"/>
      <c r="MRS19" s="30"/>
      <c r="MRT19" s="30"/>
      <c r="MRU19" s="30"/>
      <c r="MRV19" s="30"/>
      <c r="MRW19" s="30"/>
      <c r="MRX19" s="30"/>
      <c r="MRY19" s="30"/>
      <c r="MRZ19" s="30"/>
      <c r="MSA19" s="30"/>
      <c r="MSB19" s="30"/>
      <c r="MSC19" s="30"/>
      <c r="MSD19" s="30"/>
      <c r="MSE19" s="30"/>
      <c r="MSF19" s="30"/>
      <c r="MSG19" s="30"/>
      <c r="MSH19" s="30"/>
      <c r="MSI19" s="30"/>
      <c r="MSJ19" s="30"/>
      <c r="MSK19" s="30"/>
      <c r="MSL19" s="30"/>
      <c r="MSM19" s="30"/>
      <c r="MSN19" s="30"/>
      <c r="MSO19" s="30"/>
      <c r="MSP19" s="30"/>
      <c r="MSQ19" s="30"/>
      <c r="MSR19" s="30"/>
      <c r="MSS19" s="30"/>
      <c r="MST19" s="30"/>
      <c r="MSU19" s="30"/>
      <c r="MSV19" s="30"/>
      <c r="MSW19" s="30"/>
      <c r="MSX19" s="30"/>
      <c r="MSY19" s="30"/>
      <c r="MSZ19" s="30"/>
      <c r="MTA19" s="30"/>
      <c r="MTB19" s="30"/>
      <c r="MTC19" s="30"/>
      <c r="MTD19" s="30"/>
      <c r="MTE19" s="30"/>
      <c r="MTF19" s="30"/>
      <c r="MTG19" s="30"/>
      <c r="MTH19" s="30"/>
      <c r="MTI19" s="30"/>
      <c r="MTJ19" s="30"/>
      <c r="MTK19" s="30"/>
      <c r="MTL19" s="30"/>
      <c r="MTM19" s="30"/>
      <c r="MTN19" s="30"/>
      <c r="MTO19" s="30"/>
      <c r="MTP19" s="30"/>
      <c r="MTQ19" s="30"/>
      <c r="MTR19" s="30"/>
      <c r="MTS19" s="30"/>
      <c r="MTT19" s="30"/>
      <c r="MTU19" s="30"/>
      <c r="MTV19" s="30"/>
      <c r="MTW19" s="30"/>
      <c r="MTX19" s="30"/>
      <c r="MTY19" s="30"/>
      <c r="MTZ19" s="30"/>
      <c r="MUA19" s="30"/>
      <c r="MUB19" s="30"/>
      <c r="MUC19" s="30"/>
      <c r="MUD19" s="30"/>
      <c r="MUE19" s="30"/>
      <c r="MUF19" s="30"/>
      <c r="MUG19" s="30"/>
      <c r="MUH19" s="30"/>
      <c r="MUI19" s="30"/>
      <c r="MUJ19" s="30"/>
      <c r="MUK19" s="30"/>
      <c r="MUL19" s="30"/>
      <c r="MUM19" s="30"/>
      <c r="MUN19" s="30"/>
      <c r="MUO19" s="30"/>
      <c r="MUP19" s="30"/>
      <c r="MUQ19" s="30"/>
      <c r="MUR19" s="30"/>
      <c r="MUS19" s="30"/>
      <c r="MUT19" s="30"/>
      <c r="MUU19" s="30"/>
      <c r="MUV19" s="30"/>
      <c r="MUW19" s="30"/>
      <c r="MUX19" s="30"/>
      <c r="MUY19" s="30"/>
      <c r="MUZ19" s="30"/>
      <c r="MVA19" s="30"/>
      <c r="MVB19" s="30"/>
      <c r="MVC19" s="30"/>
      <c r="MVD19" s="30"/>
      <c r="MVE19" s="30"/>
      <c r="MVF19" s="30"/>
      <c r="MVG19" s="30"/>
      <c r="MVH19" s="30"/>
      <c r="MVI19" s="30"/>
      <c r="MVJ19" s="30"/>
      <c r="MVK19" s="30"/>
      <c r="MVL19" s="30"/>
      <c r="MVM19" s="30"/>
      <c r="MVN19" s="30"/>
      <c r="MVO19" s="30"/>
      <c r="MVP19" s="30"/>
      <c r="MVQ19" s="30"/>
      <c r="MVR19" s="30"/>
      <c r="MVS19" s="30"/>
      <c r="MVT19" s="30"/>
      <c r="MVU19" s="30"/>
      <c r="MVV19" s="30"/>
      <c r="MVW19" s="30"/>
      <c r="MVX19" s="30"/>
      <c r="MVY19" s="30"/>
      <c r="MVZ19" s="30"/>
      <c r="MWA19" s="30"/>
      <c r="MWB19" s="30"/>
      <c r="MWC19" s="30"/>
      <c r="MWD19" s="30"/>
      <c r="MWE19" s="30"/>
      <c r="MWF19" s="30"/>
      <c r="MWG19" s="30"/>
      <c r="MWH19" s="30"/>
      <c r="MWI19" s="30"/>
      <c r="MWJ19" s="30"/>
      <c r="MWK19" s="30"/>
      <c r="MWL19" s="30"/>
      <c r="MWM19" s="30"/>
      <c r="MWN19" s="30"/>
      <c r="MWO19" s="30"/>
      <c r="MWP19" s="30"/>
      <c r="MWQ19" s="30"/>
      <c r="MWR19" s="30"/>
      <c r="MWS19" s="30"/>
      <c r="MWT19" s="30"/>
      <c r="MWU19" s="30"/>
      <c r="MWV19" s="30"/>
      <c r="MWW19" s="30"/>
      <c r="MWX19" s="30"/>
      <c r="MWY19" s="30"/>
      <c r="MWZ19" s="30"/>
      <c r="MXA19" s="30"/>
      <c r="MXB19" s="30"/>
      <c r="MXC19" s="30"/>
      <c r="MXD19" s="30"/>
      <c r="MXE19" s="30"/>
      <c r="MXF19" s="30"/>
      <c r="MXG19" s="30"/>
      <c r="MXH19" s="30"/>
      <c r="MXI19" s="30"/>
      <c r="MXJ19" s="30"/>
      <c r="MXK19" s="30"/>
      <c r="MXL19" s="30"/>
      <c r="MXM19" s="30"/>
      <c r="MXN19" s="30"/>
      <c r="MXO19" s="30"/>
      <c r="MXP19" s="30"/>
      <c r="MXQ19" s="30"/>
      <c r="MXR19" s="30"/>
      <c r="MXS19" s="30"/>
      <c r="MXT19" s="30"/>
      <c r="MXU19" s="30"/>
      <c r="MXV19" s="30"/>
      <c r="MXW19" s="30"/>
      <c r="MXX19" s="30"/>
      <c r="MXY19" s="30"/>
      <c r="MXZ19" s="30"/>
      <c r="MYA19" s="30"/>
      <c r="MYB19" s="30"/>
      <c r="MYC19" s="30"/>
      <c r="MYD19" s="30"/>
      <c r="MYE19" s="30"/>
      <c r="MYF19" s="30"/>
      <c r="MYG19" s="30"/>
      <c r="MYH19" s="30"/>
      <c r="MYI19" s="30"/>
      <c r="MYJ19" s="30"/>
      <c r="MYK19" s="30"/>
      <c r="MYL19" s="30"/>
      <c r="MYM19" s="30"/>
      <c r="MYN19" s="30"/>
      <c r="MYO19" s="30"/>
      <c r="MYP19" s="30"/>
      <c r="MYQ19" s="30"/>
      <c r="MYR19" s="30"/>
      <c r="MYS19" s="30"/>
      <c r="MYT19" s="30"/>
      <c r="MYU19" s="30"/>
      <c r="MYV19" s="30"/>
      <c r="MYW19" s="30"/>
      <c r="MYX19" s="30"/>
      <c r="MYY19" s="30"/>
      <c r="MYZ19" s="30"/>
      <c r="MZA19" s="30"/>
      <c r="MZB19" s="30"/>
      <c r="MZC19" s="30"/>
      <c r="MZD19" s="30"/>
      <c r="MZE19" s="30"/>
      <c r="MZF19" s="30"/>
      <c r="MZG19" s="30"/>
      <c r="MZH19" s="30"/>
      <c r="MZI19" s="30"/>
      <c r="MZJ19" s="30"/>
      <c r="MZK19" s="30"/>
      <c r="MZL19" s="30"/>
      <c r="MZM19" s="30"/>
      <c r="MZN19" s="30"/>
      <c r="MZO19" s="30"/>
      <c r="MZP19" s="30"/>
      <c r="MZQ19" s="30"/>
      <c r="MZR19" s="30"/>
      <c r="MZS19" s="30"/>
      <c r="MZT19" s="30"/>
      <c r="MZU19" s="30"/>
      <c r="MZV19" s="30"/>
      <c r="MZW19" s="30"/>
      <c r="MZX19" s="30"/>
      <c r="MZY19" s="30"/>
      <c r="MZZ19" s="30"/>
      <c r="NAA19" s="30"/>
      <c r="NAB19" s="30"/>
      <c r="NAC19" s="30"/>
      <c r="NAD19" s="30"/>
      <c r="NAE19" s="30"/>
      <c r="NAF19" s="30"/>
      <c r="NAG19" s="30"/>
      <c r="NAH19" s="30"/>
      <c r="NAI19" s="30"/>
      <c r="NAJ19" s="30"/>
      <c r="NAK19" s="30"/>
      <c r="NAL19" s="30"/>
      <c r="NAM19" s="30"/>
      <c r="NAN19" s="30"/>
      <c r="NAO19" s="30"/>
      <c r="NAP19" s="30"/>
      <c r="NAQ19" s="30"/>
      <c r="NAR19" s="30"/>
      <c r="NAS19" s="30"/>
      <c r="NAT19" s="30"/>
      <c r="NAU19" s="30"/>
      <c r="NAV19" s="30"/>
      <c r="NAW19" s="30"/>
      <c r="NAX19" s="30"/>
      <c r="NAY19" s="30"/>
      <c r="NAZ19" s="30"/>
      <c r="NBA19" s="30"/>
      <c r="NBB19" s="30"/>
      <c r="NBC19" s="30"/>
      <c r="NBD19" s="30"/>
      <c r="NBE19" s="30"/>
      <c r="NBF19" s="30"/>
      <c r="NBG19" s="30"/>
      <c r="NBH19" s="30"/>
      <c r="NBI19" s="30"/>
      <c r="NBJ19" s="30"/>
      <c r="NBK19" s="30"/>
      <c r="NBL19" s="30"/>
      <c r="NBM19" s="30"/>
      <c r="NBN19" s="30"/>
      <c r="NBO19" s="30"/>
      <c r="NBP19" s="30"/>
      <c r="NBQ19" s="30"/>
      <c r="NBR19" s="30"/>
      <c r="NBS19" s="30"/>
      <c r="NBT19" s="30"/>
      <c r="NBU19" s="30"/>
      <c r="NBV19" s="30"/>
      <c r="NBW19" s="30"/>
      <c r="NBX19" s="30"/>
      <c r="NBY19" s="30"/>
      <c r="NBZ19" s="30"/>
      <c r="NCA19" s="30"/>
      <c r="NCB19" s="30"/>
      <c r="NCC19" s="30"/>
      <c r="NCD19" s="30"/>
      <c r="NCE19" s="30"/>
      <c r="NCF19" s="30"/>
      <c r="NCG19" s="30"/>
      <c r="NCH19" s="30"/>
      <c r="NCI19" s="30"/>
      <c r="NCJ19" s="30"/>
      <c r="NCK19" s="30"/>
      <c r="NCL19" s="30"/>
      <c r="NCM19" s="30"/>
      <c r="NCN19" s="30"/>
      <c r="NCO19" s="30"/>
      <c r="NCP19" s="30"/>
      <c r="NCQ19" s="30"/>
      <c r="NCR19" s="30"/>
      <c r="NCS19" s="30"/>
      <c r="NCT19" s="30"/>
      <c r="NCU19" s="30"/>
      <c r="NCV19" s="30"/>
      <c r="NCW19" s="30"/>
      <c r="NCX19" s="30"/>
      <c r="NCY19" s="30"/>
      <c r="NCZ19" s="30"/>
      <c r="NDA19" s="30"/>
      <c r="NDB19" s="30"/>
      <c r="NDC19" s="30"/>
      <c r="NDD19" s="30"/>
      <c r="NDE19" s="30"/>
      <c r="NDF19" s="30"/>
      <c r="NDG19" s="30"/>
      <c r="NDH19" s="30"/>
      <c r="NDI19" s="30"/>
      <c r="NDJ19" s="30"/>
      <c r="NDK19" s="30"/>
      <c r="NDL19" s="30"/>
      <c r="NDM19" s="30"/>
      <c r="NDN19" s="30"/>
      <c r="NDO19" s="30"/>
      <c r="NDP19" s="30"/>
      <c r="NDQ19" s="30"/>
      <c r="NDR19" s="30"/>
      <c r="NDS19" s="30"/>
      <c r="NDT19" s="30"/>
      <c r="NDU19" s="30"/>
      <c r="NDV19" s="30"/>
      <c r="NDW19" s="30"/>
      <c r="NDX19" s="30"/>
      <c r="NDY19" s="30"/>
      <c r="NDZ19" s="30"/>
      <c r="NEA19" s="30"/>
      <c r="NEB19" s="30"/>
      <c r="NEC19" s="30"/>
      <c r="NED19" s="30"/>
      <c r="NEE19" s="30"/>
      <c r="NEF19" s="30"/>
      <c r="NEG19" s="30"/>
      <c r="NEH19" s="30"/>
      <c r="NEI19" s="30"/>
      <c r="NEJ19" s="30"/>
      <c r="NEK19" s="30"/>
      <c r="NEL19" s="30"/>
      <c r="NEM19" s="30"/>
      <c r="NEN19" s="30"/>
      <c r="NEO19" s="30"/>
      <c r="NEP19" s="30"/>
      <c r="NEQ19" s="30"/>
      <c r="NER19" s="30"/>
      <c r="NES19" s="30"/>
      <c r="NET19" s="30"/>
      <c r="NEU19" s="30"/>
      <c r="NEV19" s="30"/>
      <c r="NEW19" s="30"/>
      <c r="NEX19" s="30"/>
      <c r="NEY19" s="30"/>
      <c r="NEZ19" s="30"/>
      <c r="NFA19" s="30"/>
      <c r="NFB19" s="30"/>
      <c r="NFC19" s="30"/>
      <c r="NFD19" s="30"/>
      <c r="NFE19" s="30"/>
      <c r="NFF19" s="30"/>
      <c r="NFG19" s="30"/>
      <c r="NFH19" s="30"/>
      <c r="NFI19" s="30"/>
      <c r="NFJ19" s="30"/>
      <c r="NFK19" s="30"/>
      <c r="NFL19" s="30"/>
      <c r="NFM19" s="30"/>
      <c r="NFN19" s="30"/>
      <c r="NFO19" s="30"/>
      <c r="NFP19" s="30"/>
      <c r="NFQ19" s="30"/>
      <c r="NFR19" s="30"/>
      <c r="NFS19" s="30"/>
      <c r="NFT19" s="30"/>
      <c r="NFU19" s="30"/>
      <c r="NFV19" s="30"/>
      <c r="NFW19" s="30"/>
      <c r="NFX19" s="30"/>
      <c r="NFY19" s="30"/>
      <c r="NFZ19" s="30"/>
      <c r="NGA19" s="30"/>
      <c r="NGB19" s="30"/>
      <c r="NGC19" s="30"/>
      <c r="NGD19" s="30"/>
      <c r="NGE19" s="30"/>
      <c r="NGF19" s="30"/>
      <c r="NGG19" s="30"/>
      <c r="NGH19" s="30"/>
      <c r="NGI19" s="30"/>
      <c r="NGJ19" s="30"/>
      <c r="NGK19" s="30"/>
      <c r="NGL19" s="30"/>
      <c r="NGM19" s="30"/>
      <c r="NGN19" s="30"/>
      <c r="NGO19" s="30"/>
      <c r="NGP19" s="30"/>
      <c r="NGQ19" s="30"/>
      <c r="NGR19" s="30"/>
      <c r="NGS19" s="30"/>
      <c r="NGT19" s="30"/>
      <c r="NGU19" s="30"/>
      <c r="NGV19" s="30"/>
      <c r="NGW19" s="30"/>
      <c r="NGX19" s="30"/>
      <c r="NGY19" s="30"/>
      <c r="NGZ19" s="30"/>
      <c r="NHA19" s="30"/>
      <c r="NHB19" s="30"/>
      <c r="NHC19" s="30"/>
      <c r="NHD19" s="30"/>
      <c r="NHE19" s="30"/>
      <c r="NHF19" s="30"/>
      <c r="NHG19" s="30"/>
      <c r="NHH19" s="30"/>
      <c r="NHI19" s="30"/>
      <c r="NHJ19" s="30"/>
      <c r="NHK19" s="30"/>
      <c r="NHL19" s="30"/>
      <c r="NHM19" s="30"/>
      <c r="NHN19" s="30"/>
      <c r="NHO19" s="30"/>
      <c r="NHP19" s="30"/>
      <c r="NHQ19" s="30"/>
      <c r="NHR19" s="30"/>
      <c r="NHS19" s="30"/>
      <c r="NHT19" s="30"/>
      <c r="NHU19" s="30"/>
      <c r="NHV19" s="30"/>
      <c r="NHW19" s="30"/>
      <c r="NHX19" s="30"/>
      <c r="NHY19" s="30"/>
      <c r="NHZ19" s="30"/>
      <c r="NIA19" s="30"/>
      <c r="NIB19" s="30"/>
      <c r="NIC19" s="30"/>
      <c r="NID19" s="30"/>
      <c r="NIE19" s="30"/>
      <c r="NIF19" s="30"/>
      <c r="NIG19" s="30"/>
      <c r="NIH19" s="30"/>
      <c r="NII19" s="30"/>
      <c r="NIJ19" s="30"/>
      <c r="NIK19" s="30"/>
      <c r="NIL19" s="30"/>
      <c r="NIM19" s="30"/>
      <c r="NIN19" s="30"/>
      <c r="NIO19" s="30"/>
      <c r="NIP19" s="30"/>
      <c r="NIQ19" s="30"/>
      <c r="NIR19" s="30"/>
      <c r="NIS19" s="30"/>
      <c r="NIT19" s="30"/>
      <c r="NIU19" s="30"/>
      <c r="NIV19" s="30"/>
      <c r="NIW19" s="30"/>
      <c r="NIX19" s="30"/>
      <c r="NIY19" s="30"/>
      <c r="NIZ19" s="30"/>
      <c r="NJA19" s="30"/>
      <c r="NJB19" s="30"/>
      <c r="NJC19" s="30"/>
      <c r="NJD19" s="30"/>
      <c r="NJE19" s="30"/>
      <c r="NJF19" s="30"/>
      <c r="NJG19" s="30"/>
      <c r="NJH19" s="30"/>
      <c r="NJI19" s="30"/>
      <c r="NJJ19" s="30"/>
      <c r="NJK19" s="30"/>
      <c r="NJL19" s="30"/>
      <c r="NJM19" s="30"/>
      <c r="NJN19" s="30"/>
      <c r="NJO19" s="30"/>
      <c r="NJP19" s="30"/>
      <c r="NJQ19" s="30"/>
      <c r="NJR19" s="30"/>
      <c r="NJS19" s="30"/>
      <c r="NJT19" s="30"/>
      <c r="NJU19" s="30"/>
      <c r="NJV19" s="30"/>
      <c r="NJW19" s="30"/>
      <c r="NJX19" s="30"/>
      <c r="NJY19" s="30"/>
      <c r="NJZ19" s="30"/>
      <c r="NKA19" s="30"/>
      <c r="NKB19" s="30"/>
      <c r="NKC19" s="30"/>
      <c r="NKD19" s="30"/>
      <c r="NKE19" s="30"/>
      <c r="NKF19" s="30"/>
      <c r="NKG19" s="30"/>
      <c r="NKH19" s="30"/>
      <c r="NKI19" s="30"/>
      <c r="NKJ19" s="30"/>
      <c r="NKK19" s="30"/>
      <c r="NKL19" s="30"/>
      <c r="NKM19" s="30"/>
      <c r="NKN19" s="30"/>
      <c r="NKO19" s="30"/>
      <c r="NKP19" s="30"/>
      <c r="NKQ19" s="30"/>
      <c r="NKR19" s="30"/>
      <c r="NKS19" s="30"/>
      <c r="NKT19" s="30"/>
      <c r="NKU19" s="30"/>
      <c r="NKV19" s="30"/>
      <c r="NKW19" s="30"/>
      <c r="NKX19" s="30"/>
      <c r="NKY19" s="30"/>
      <c r="NKZ19" s="30"/>
      <c r="NLA19" s="30"/>
      <c r="NLB19" s="30"/>
      <c r="NLC19" s="30"/>
      <c r="NLD19" s="30"/>
      <c r="NLE19" s="30"/>
      <c r="NLF19" s="30"/>
      <c r="NLG19" s="30"/>
      <c r="NLH19" s="30"/>
      <c r="NLI19" s="30"/>
      <c r="NLJ19" s="30"/>
      <c r="NLK19" s="30"/>
      <c r="NLL19" s="30"/>
      <c r="NLM19" s="30"/>
      <c r="NLN19" s="30"/>
      <c r="NLO19" s="30"/>
      <c r="NLP19" s="30"/>
      <c r="NLQ19" s="30"/>
      <c r="NLR19" s="30"/>
      <c r="NLS19" s="30"/>
      <c r="NLT19" s="30"/>
      <c r="NLU19" s="30"/>
      <c r="NLV19" s="30"/>
      <c r="NLW19" s="30"/>
      <c r="NLX19" s="30"/>
      <c r="NLY19" s="30"/>
      <c r="NLZ19" s="30"/>
      <c r="NMA19" s="30"/>
      <c r="NMB19" s="30"/>
      <c r="NMC19" s="30"/>
      <c r="NMD19" s="30"/>
      <c r="NME19" s="30"/>
      <c r="NMF19" s="30"/>
      <c r="NMG19" s="30"/>
      <c r="NMH19" s="30"/>
      <c r="NMI19" s="30"/>
      <c r="NMJ19" s="30"/>
      <c r="NMK19" s="30"/>
      <c r="NML19" s="30"/>
      <c r="NMM19" s="30"/>
      <c r="NMN19" s="30"/>
      <c r="NMO19" s="30"/>
      <c r="NMP19" s="30"/>
      <c r="NMQ19" s="30"/>
      <c r="NMR19" s="30"/>
      <c r="NMS19" s="30"/>
      <c r="NMT19" s="30"/>
      <c r="NMU19" s="30"/>
      <c r="NMV19" s="30"/>
      <c r="NMW19" s="30"/>
      <c r="NMX19" s="30"/>
      <c r="NMY19" s="30"/>
      <c r="NMZ19" s="30"/>
      <c r="NNA19" s="30"/>
      <c r="NNB19" s="30"/>
      <c r="NNC19" s="30"/>
      <c r="NND19" s="30"/>
      <c r="NNE19" s="30"/>
      <c r="NNF19" s="30"/>
      <c r="NNG19" s="30"/>
      <c r="NNH19" s="30"/>
      <c r="NNI19" s="30"/>
      <c r="NNJ19" s="30"/>
      <c r="NNK19" s="30"/>
      <c r="NNL19" s="30"/>
      <c r="NNM19" s="30"/>
      <c r="NNN19" s="30"/>
      <c r="NNO19" s="30"/>
      <c r="NNP19" s="30"/>
      <c r="NNQ19" s="30"/>
      <c r="NNR19" s="30"/>
      <c r="NNS19" s="30"/>
      <c r="NNT19" s="30"/>
      <c r="NNU19" s="30"/>
      <c r="NNV19" s="30"/>
      <c r="NNW19" s="30"/>
      <c r="NNX19" s="30"/>
      <c r="NNY19" s="30"/>
      <c r="NNZ19" s="30"/>
      <c r="NOA19" s="30"/>
      <c r="NOB19" s="30"/>
      <c r="NOC19" s="30"/>
      <c r="NOD19" s="30"/>
      <c r="NOE19" s="30"/>
      <c r="NOF19" s="30"/>
      <c r="NOG19" s="30"/>
      <c r="NOH19" s="30"/>
      <c r="NOI19" s="30"/>
      <c r="NOJ19" s="30"/>
      <c r="NOK19" s="30"/>
      <c r="NOL19" s="30"/>
      <c r="NOM19" s="30"/>
      <c r="NON19" s="30"/>
      <c r="NOO19" s="30"/>
      <c r="NOP19" s="30"/>
      <c r="NOQ19" s="30"/>
      <c r="NOR19" s="30"/>
      <c r="NOS19" s="30"/>
      <c r="NOT19" s="30"/>
      <c r="NOU19" s="30"/>
      <c r="NOV19" s="30"/>
      <c r="NOW19" s="30"/>
      <c r="NOX19" s="30"/>
      <c r="NOY19" s="30"/>
      <c r="NOZ19" s="30"/>
      <c r="NPA19" s="30"/>
      <c r="NPB19" s="30"/>
      <c r="NPC19" s="30"/>
      <c r="NPD19" s="30"/>
      <c r="NPE19" s="30"/>
      <c r="NPF19" s="30"/>
      <c r="NPG19" s="30"/>
      <c r="NPH19" s="30"/>
      <c r="NPI19" s="30"/>
      <c r="NPJ19" s="30"/>
      <c r="NPK19" s="30"/>
      <c r="NPL19" s="30"/>
      <c r="NPM19" s="30"/>
      <c r="NPN19" s="30"/>
      <c r="NPO19" s="30"/>
      <c r="NPP19" s="30"/>
      <c r="NPQ19" s="30"/>
      <c r="NPR19" s="30"/>
      <c r="NPS19" s="30"/>
      <c r="NPT19" s="30"/>
      <c r="NPU19" s="30"/>
      <c r="NPV19" s="30"/>
      <c r="NPW19" s="30"/>
      <c r="NPX19" s="30"/>
      <c r="NPY19" s="30"/>
      <c r="NPZ19" s="30"/>
      <c r="NQA19" s="30"/>
      <c r="NQB19" s="30"/>
      <c r="NQC19" s="30"/>
      <c r="NQD19" s="30"/>
      <c r="NQE19" s="30"/>
      <c r="NQF19" s="30"/>
      <c r="NQG19" s="30"/>
      <c r="NQH19" s="30"/>
      <c r="NQI19" s="30"/>
      <c r="NQJ19" s="30"/>
      <c r="NQK19" s="30"/>
      <c r="NQL19" s="30"/>
      <c r="NQM19" s="30"/>
      <c r="NQN19" s="30"/>
      <c r="NQO19" s="30"/>
      <c r="NQP19" s="30"/>
      <c r="NQQ19" s="30"/>
      <c r="NQR19" s="30"/>
      <c r="NQS19" s="30"/>
      <c r="NQT19" s="30"/>
      <c r="NQU19" s="30"/>
      <c r="NQV19" s="30"/>
      <c r="NQW19" s="30"/>
      <c r="NQX19" s="30"/>
      <c r="NQY19" s="30"/>
      <c r="NQZ19" s="30"/>
      <c r="NRA19" s="30"/>
      <c r="NRB19" s="30"/>
      <c r="NRC19" s="30"/>
      <c r="NRD19" s="30"/>
      <c r="NRE19" s="30"/>
      <c r="NRF19" s="30"/>
      <c r="NRG19" s="30"/>
      <c r="NRH19" s="30"/>
      <c r="NRI19" s="30"/>
      <c r="NRJ19" s="30"/>
      <c r="NRK19" s="30"/>
      <c r="NRL19" s="30"/>
      <c r="NRM19" s="30"/>
      <c r="NRN19" s="30"/>
      <c r="NRO19" s="30"/>
      <c r="NRP19" s="30"/>
      <c r="NRQ19" s="30"/>
      <c r="NRR19" s="30"/>
      <c r="NRS19" s="30"/>
      <c r="NRT19" s="30"/>
      <c r="NRU19" s="30"/>
      <c r="NRV19" s="30"/>
      <c r="NRW19" s="30"/>
      <c r="NRX19" s="30"/>
      <c r="NRY19" s="30"/>
      <c r="NRZ19" s="30"/>
      <c r="NSA19" s="30"/>
      <c r="NSB19" s="30"/>
      <c r="NSC19" s="30"/>
      <c r="NSD19" s="30"/>
      <c r="NSE19" s="30"/>
      <c r="NSF19" s="30"/>
      <c r="NSG19" s="30"/>
      <c r="NSH19" s="30"/>
      <c r="NSI19" s="30"/>
      <c r="NSJ19" s="30"/>
      <c r="NSK19" s="30"/>
      <c r="NSL19" s="30"/>
      <c r="NSM19" s="30"/>
      <c r="NSN19" s="30"/>
      <c r="NSO19" s="30"/>
      <c r="NSP19" s="30"/>
      <c r="NSQ19" s="30"/>
      <c r="NSR19" s="30"/>
      <c r="NSS19" s="30"/>
      <c r="NST19" s="30"/>
      <c r="NSU19" s="30"/>
      <c r="NSV19" s="30"/>
      <c r="NSW19" s="30"/>
      <c r="NSX19" s="30"/>
      <c r="NSY19" s="30"/>
      <c r="NSZ19" s="30"/>
      <c r="NTA19" s="30"/>
      <c r="NTB19" s="30"/>
      <c r="NTC19" s="30"/>
      <c r="NTD19" s="30"/>
      <c r="NTE19" s="30"/>
      <c r="NTF19" s="30"/>
      <c r="NTG19" s="30"/>
      <c r="NTH19" s="30"/>
      <c r="NTI19" s="30"/>
      <c r="NTJ19" s="30"/>
      <c r="NTK19" s="30"/>
      <c r="NTL19" s="30"/>
      <c r="NTM19" s="30"/>
      <c r="NTN19" s="30"/>
      <c r="NTO19" s="30"/>
      <c r="NTP19" s="30"/>
      <c r="NTQ19" s="30"/>
      <c r="NTR19" s="30"/>
      <c r="NTS19" s="30"/>
      <c r="NTT19" s="30"/>
      <c r="NTU19" s="30"/>
      <c r="NTV19" s="30"/>
      <c r="NTW19" s="30"/>
      <c r="NTX19" s="30"/>
      <c r="NTY19" s="30"/>
      <c r="NTZ19" s="30"/>
      <c r="NUA19" s="30"/>
      <c r="NUB19" s="30"/>
      <c r="NUC19" s="30"/>
      <c r="NUD19" s="30"/>
      <c r="NUE19" s="30"/>
      <c r="NUF19" s="30"/>
      <c r="NUG19" s="30"/>
      <c r="NUH19" s="30"/>
      <c r="NUI19" s="30"/>
      <c r="NUJ19" s="30"/>
      <c r="NUK19" s="30"/>
      <c r="NUL19" s="30"/>
      <c r="NUM19" s="30"/>
      <c r="NUN19" s="30"/>
      <c r="NUO19" s="30"/>
      <c r="NUP19" s="30"/>
      <c r="NUQ19" s="30"/>
      <c r="NUR19" s="30"/>
      <c r="NUS19" s="30"/>
      <c r="NUT19" s="30"/>
      <c r="NUU19" s="30"/>
      <c r="NUV19" s="30"/>
      <c r="NUW19" s="30"/>
      <c r="NUX19" s="30"/>
      <c r="NUY19" s="30"/>
      <c r="NUZ19" s="30"/>
      <c r="NVA19" s="30"/>
      <c r="NVB19" s="30"/>
      <c r="NVC19" s="30"/>
      <c r="NVD19" s="30"/>
      <c r="NVE19" s="30"/>
      <c r="NVF19" s="30"/>
      <c r="NVG19" s="30"/>
      <c r="NVH19" s="30"/>
      <c r="NVI19" s="30"/>
      <c r="NVJ19" s="30"/>
      <c r="NVK19" s="30"/>
      <c r="NVL19" s="30"/>
      <c r="NVM19" s="30"/>
      <c r="NVN19" s="30"/>
      <c r="NVO19" s="30"/>
      <c r="NVP19" s="30"/>
      <c r="NVQ19" s="30"/>
      <c r="NVR19" s="30"/>
      <c r="NVS19" s="30"/>
      <c r="NVT19" s="30"/>
      <c r="NVU19" s="30"/>
      <c r="NVV19" s="30"/>
      <c r="NVW19" s="30"/>
      <c r="NVX19" s="30"/>
      <c r="NVY19" s="30"/>
      <c r="NVZ19" s="30"/>
      <c r="NWA19" s="30"/>
      <c r="NWB19" s="30"/>
      <c r="NWC19" s="30"/>
      <c r="NWD19" s="30"/>
      <c r="NWE19" s="30"/>
      <c r="NWF19" s="30"/>
      <c r="NWG19" s="30"/>
      <c r="NWH19" s="30"/>
      <c r="NWI19" s="30"/>
      <c r="NWJ19" s="30"/>
      <c r="NWK19" s="30"/>
      <c r="NWL19" s="30"/>
      <c r="NWM19" s="30"/>
      <c r="NWN19" s="30"/>
      <c r="NWO19" s="30"/>
      <c r="NWP19" s="30"/>
      <c r="NWQ19" s="30"/>
      <c r="NWR19" s="30"/>
      <c r="NWS19" s="30"/>
      <c r="NWT19" s="30"/>
      <c r="NWU19" s="30"/>
      <c r="NWV19" s="30"/>
      <c r="NWW19" s="30"/>
      <c r="NWX19" s="30"/>
      <c r="NWY19" s="30"/>
      <c r="NWZ19" s="30"/>
      <c r="NXA19" s="30"/>
      <c r="NXB19" s="30"/>
      <c r="NXC19" s="30"/>
      <c r="NXD19" s="30"/>
      <c r="NXE19" s="30"/>
      <c r="NXF19" s="30"/>
      <c r="NXG19" s="30"/>
      <c r="NXH19" s="30"/>
      <c r="NXI19" s="30"/>
      <c r="NXJ19" s="30"/>
      <c r="NXK19" s="30"/>
      <c r="NXL19" s="30"/>
      <c r="NXM19" s="30"/>
      <c r="NXN19" s="30"/>
      <c r="NXO19" s="30"/>
      <c r="NXP19" s="30"/>
      <c r="NXQ19" s="30"/>
      <c r="NXR19" s="30"/>
      <c r="NXS19" s="30"/>
      <c r="NXT19" s="30"/>
      <c r="NXU19" s="30"/>
      <c r="NXV19" s="30"/>
      <c r="NXW19" s="30"/>
      <c r="NXX19" s="30"/>
      <c r="NXY19" s="30"/>
      <c r="NXZ19" s="30"/>
      <c r="NYA19" s="30"/>
      <c r="NYB19" s="30"/>
      <c r="NYC19" s="30"/>
      <c r="NYD19" s="30"/>
      <c r="NYE19" s="30"/>
      <c r="NYF19" s="30"/>
      <c r="NYG19" s="30"/>
      <c r="NYH19" s="30"/>
      <c r="NYI19" s="30"/>
      <c r="NYJ19" s="30"/>
      <c r="NYK19" s="30"/>
      <c r="NYL19" s="30"/>
      <c r="NYM19" s="30"/>
      <c r="NYN19" s="30"/>
      <c r="NYO19" s="30"/>
      <c r="NYP19" s="30"/>
      <c r="NYQ19" s="30"/>
      <c r="NYR19" s="30"/>
      <c r="NYS19" s="30"/>
      <c r="NYT19" s="30"/>
      <c r="NYU19" s="30"/>
      <c r="NYV19" s="30"/>
      <c r="NYW19" s="30"/>
      <c r="NYX19" s="30"/>
      <c r="NYY19" s="30"/>
      <c r="NYZ19" s="30"/>
      <c r="NZA19" s="30"/>
      <c r="NZB19" s="30"/>
      <c r="NZC19" s="30"/>
      <c r="NZD19" s="30"/>
      <c r="NZE19" s="30"/>
      <c r="NZF19" s="30"/>
      <c r="NZG19" s="30"/>
      <c r="NZH19" s="30"/>
      <c r="NZI19" s="30"/>
      <c r="NZJ19" s="30"/>
      <c r="NZK19" s="30"/>
      <c r="NZL19" s="30"/>
      <c r="NZM19" s="30"/>
      <c r="NZN19" s="30"/>
      <c r="NZO19" s="30"/>
      <c r="NZP19" s="30"/>
      <c r="NZQ19" s="30"/>
      <c r="NZR19" s="30"/>
      <c r="NZS19" s="30"/>
      <c r="NZT19" s="30"/>
      <c r="NZU19" s="30"/>
      <c r="NZV19" s="30"/>
      <c r="NZW19" s="30"/>
      <c r="NZX19" s="30"/>
      <c r="NZY19" s="30"/>
      <c r="NZZ19" s="30"/>
      <c r="OAA19" s="30"/>
      <c r="OAB19" s="30"/>
      <c r="OAC19" s="30"/>
      <c r="OAD19" s="30"/>
      <c r="OAE19" s="30"/>
      <c r="OAF19" s="30"/>
      <c r="OAG19" s="30"/>
      <c r="OAH19" s="30"/>
      <c r="OAI19" s="30"/>
      <c r="OAJ19" s="30"/>
      <c r="OAK19" s="30"/>
      <c r="OAL19" s="30"/>
      <c r="OAM19" s="30"/>
      <c r="OAN19" s="30"/>
      <c r="OAO19" s="30"/>
      <c r="OAP19" s="30"/>
      <c r="OAQ19" s="30"/>
      <c r="OAR19" s="30"/>
      <c r="OAS19" s="30"/>
      <c r="OAT19" s="30"/>
      <c r="OAU19" s="30"/>
      <c r="OAV19" s="30"/>
      <c r="OAW19" s="30"/>
      <c r="OAX19" s="30"/>
      <c r="OAY19" s="30"/>
      <c r="OAZ19" s="30"/>
      <c r="OBA19" s="30"/>
      <c r="OBB19" s="30"/>
      <c r="OBC19" s="30"/>
      <c r="OBD19" s="30"/>
      <c r="OBE19" s="30"/>
      <c r="OBF19" s="30"/>
      <c r="OBG19" s="30"/>
      <c r="OBH19" s="30"/>
      <c r="OBI19" s="30"/>
      <c r="OBJ19" s="30"/>
      <c r="OBK19" s="30"/>
      <c r="OBL19" s="30"/>
      <c r="OBM19" s="30"/>
      <c r="OBN19" s="30"/>
      <c r="OBO19" s="30"/>
      <c r="OBP19" s="30"/>
      <c r="OBQ19" s="30"/>
      <c r="OBR19" s="30"/>
      <c r="OBS19" s="30"/>
      <c r="OBT19" s="30"/>
      <c r="OBU19" s="30"/>
      <c r="OBV19" s="30"/>
      <c r="OBW19" s="30"/>
      <c r="OBX19" s="30"/>
      <c r="OBY19" s="30"/>
      <c r="OBZ19" s="30"/>
      <c r="OCA19" s="30"/>
      <c r="OCB19" s="30"/>
      <c r="OCC19" s="30"/>
      <c r="OCD19" s="30"/>
      <c r="OCE19" s="30"/>
      <c r="OCF19" s="30"/>
      <c r="OCG19" s="30"/>
      <c r="OCH19" s="30"/>
      <c r="OCI19" s="30"/>
      <c r="OCJ19" s="30"/>
      <c r="OCK19" s="30"/>
      <c r="OCL19" s="30"/>
      <c r="OCM19" s="30"/>
      <c r="OCN19" s="30"/>
      <c r="OCO19" s="30"/>
      <c r="OCP19" s="30"/>
      <c r="OCQ19" s="30"/>
      <c r="OCR19" s="30"/>
      <c r="OCS19" s="30"/>
      <c r="OCT19" s="30"/>
      <c r="OCU19" s="30"/>
      <c r="OCV19" s="30"/>
      <c r="OCW19" s="30"/>
      <c r="OCX19" s="30"/>
      <c r="OCY19" s="30"/>
      <c r="OCZ19" s="30"/>
      <c r="ODA19" s="30"/>
      <c r="ODB19" s="30"/>
      <c r="ODC19" s="30"/>
      <c r="ODD19" s="30"/>
      <c r="ODE19" s="30"/>
      <c r="ODF19" s="30"/>
      <c r="ODG19" s="30"/>
      <c r="ODH19" s="30"/>
      <c r="ODI19" s="30"/>
      <c r="ODJ19" s="30"/>
      <c r="ODK19" s="30"/>
      <c r="ODL19" s="30"/>
      <c r="ODM19" s="30"/>
      <c r="ODN19" s="30"/>
      <c r="ODO19" s="30"/>
      <c r="ODP19" s="30"/>
      <c r="ODQ19" s="30"/>
      <c r="ODR19" s="30"/>
      <c r="ODS19" s="30"/>
      <c r="ODT19" s="30"/>
      <c r="ODU19" s="30"/>
      <c r="ODV19" s="30"/>
      <c r="ODW19" s="30"/>
      <c r="ODX19" s="30"/>
      <c r="ODY19" s="30"/>
      <c r="ODZ19" s="30"/>
      <c r="OEA19" s="30"/>
      <c r="OEB19" s="30"/>
      <c r="OEC19" s="30"/>
      <c r="OED19" s="30"/>
      <c r="OEE19" s="30"/>
      <c r="OEF19" s="30"/>
      <c r="OEG19" s="30"/>
      <c r="OEH19" s="30"/>
      <c r="OEI19" s="30"/>
      <c r="OEJ19" s="30"/>
      <c r="OEK19" s="30"/>
      <c r="OEL19" s="30"/>
      <c r="OEM19" s="30"/>
      <c r="OEN19" s="30"/>
      <c r="OEO19" s="30"/>
      <c r="OEP19" s="30"/>
      <c r="OEQ19" s="30"/>
      <c r="OER19" s="30"/>
      <c r="OES19" s="30"/>
      <c r="OET19" s="30"/>
      <c r="OEU19" s="30"/>
      <c r="OEV19" s="30"/>
      <c r="OEW19" s="30"/>
      <c r="OEX19" s="30"/>
      <c r="OEY19" s="30"/>
      <c r="OEZ19" s="30"/>
      <c r="OFA19" s="30"/>
      <c r="OFB19" s="30"/>
      <c r="OFC19" s="30"/>
      <c r="OFD19" s="30"/>
      <c r="OFE19" s="30"/>
      <c r="OFF19" s="30"/>
      <c r="OFG19" s="30"/>
      <c r="OFH19" s="30"/>
      <c r="OFI19" s="30"/>
      <c r="OFJ19" s="30"/>
      <c r="OFK19" s="30"/>
      <c r="OFL19" s="30"/>
      <c r="OFM19" s="30"/>
      <c r="OFN19" s="30"/>
      <c r="OFO19" s="30"/>
      <c r="OFP19" s="30"/>
      <c r="OFQ19" s="30"/>
      <c r="OFR19" s="30"/>
      <c r="OFS19" s="30"/>
      <c r="OFT19" s="30"/>
      <c r="OFU19" s="30"/>
      <c r="OFV19" s="30"/>
      <c r="OFW19" s="30"/>
      <c r="OFX19" s="30"/>
      <c r="OFY19" s="30"/>
      <c r="OFZ19" s="30"/>
      <c r="OGA19" s="30"/>
      <c r="OGB19" s="30"/>
      <c r="OGC19" s="30"/>
      <c r="OGD19" s="30"/>
      <c r="OGE19" s="30"/>
      <c r="OGF19" s="30"/>
      <c r="OGG19" s="30"/>
      <c r="OGH19" s="30"/>
      <c r="OGI19" s="30"/>
      <c r="OGJ19" s="30"/>
      <c r="OGK19" s="30"/>
      <c r="OGL19" s="30"/>
      <c r="OGM19" s="30"/>
      <c r="OGN19" s="30"/>
      <c r="OGO19" s="30"/>
      <c r="OGP19" s="30"/>
      <c r="OGQ19" s="30"/>
      <c r="OGR19" s="30"/>
      <c r="OGS19" s="30"/>
      <c r="OGT19" s="30"/>
      <c r="OGU19" s="30"/>
      <c r="OGV19" s="30"/>
      <c r="OGW19" s="30"/>
      <c r="OGX19" s="30"/>
      <c r="OGY19" s="30"/>
      <c r="OGZ19" s="30"/>
      <c r="OHA19" s="30"/>
      <c r="OHB19" s="30"/>
      <c r="OHC19" s="30"/>
      <c r="OHD19" s="30"/>
      <c r="OHE19" s="30"/>
      <c r="OHF19" s="30"/>
      <c r="OHG19" s="30"/>
      <c r="OHH19" s="30"/>
      <c r="OHI19" s="30"/>
      <c r="OHJ19" s="30"/>
      <c r="OHK19" s="30"/>
      <c r="OHL19" s="30"/>
      <c r="OHM19" s="30"/>
      <c r="OHN19" s="30"/>
      <c r="OHO19" s="30"/>
      <c r="OHP19" s="30"/>
      <c r="OHQ19" s="30"/>
      <c r="OHR19" s="30"/>
      <c r="OHS19" s="30"/>
      <c r="OHT19" s="30"/>
      <c r="OHU19" s="30"/>
      <c r="OHV19" s="30"/>
      <c r="OHW19" s="30"/>
      <c r="OHX19" s="30"/>
      <c r="OHY19" s="30"/>
      <c r="OHZ19" s="30"/>
      <c r="OIA19" s="30"/>
      <c r="OIB19" s="30"/>
      <c r="OIC19" s="30"/>
      <c r="OID19" s="30"/>
      <c r="OIE19" s="30"/>
      <c r="OIF19" s="30"/>
      <c r="OIG19" s="30"/>
      <c r="OIH19" s="30"/>
      <c r="OII19" s="30"/>
      <c r="OIJ19" s="30"/>
      <c r="OIK19" s="30"/>
      <c r="OIL19" s="30"/>
      <c r="OIM19" s="30"/>
      <c r="OIN19" s="30"/>
      <c r="OIO19" s="30"/>
      <c r="OIP19" s="30"/>
      <c r="OIQ19" s="30"/>
      <c r="OIR19" s="30"/>
      <c r="OIS19" s="30"/>
      <c r="OIT19" s="30"/>
      <c r="OIU19" s="30"/>
      <c r="OIV19" s="30"/>
      <c r="OIW19" s="30"/>
      <c r="OIX19" s="30"/>
      <c r="OIY19" s="30"/>
      <c r="OIZ19" s="30"/>
      <c r="OJA19" s="30"/>
      <c r="OJB19" s="30"/>
      <c r="OJC19" s="30"/>
      <c r="OJD19" s="30"/>
      <c r="OJE19" s="30"/>
      <c r="OJF19" s="30"/>
      <c r="OJG19" s="30"/>
      <c r="OJH19" s="30"/>
      <c r="OJI19" s="30"/>
      <c r="OJJ19" s="30"/>
      <c r="OJK19" s="30"/>
      <c r="OJL19" s="30"/>
      <c r="OJM19" s="30"/>
      <c r="OJN19" s="30"/>
      <c r="OJO19" s="30"/>
      <c r="OJP19" s="30"/>
      <c r="OJQ19" s="30"/>
      <c r="OJR19" s="30"/>
      <c r="OJS19" s="30"/>
      <c r="OJT19" s="30"/>
      <c r="OJU19" s="30"/>
      <c r="OJV19" s="30"/>
      <c r="OJW19" s="30"/>
      <c r="OJX19" s="30"/>
      <c r="OJY19" s="30"/>
      <c r="OJZ19" s="30"/>
      <c r="OKA19" s="30"/>
      <c r="OKB19" s="30"/>
      <c r="OKC19" s="30"/>
      <c r="OKD19" s="30"/>
      <c r="OKE19" s="30"/>
      <c r="OKF19" s="30"/>
      <c r="OKG19" s="30"/>
      <c r="OKH19" s="30"/>
      <c r="OKI19" s="30"/>
      <c r="OKJ19" s="30"/>
      <c r="OKK19" s="30"/>
      <c r="OKL19" s="30"/>
      <c r="OKM19" s="30"/>
      <c r="OKN19" s="30"/>
      <c r="OKO19" s="30"/>
      <c r="OKP19" s="30"/>
      <c r="OKQ19" s="30"/>
      <c r="OKR19" s="30"/>
      <c r="OKS19" s="30"/>
      <c r="OKT19" s="30"/>
      <c r="OKU19" s="30"/>
      <c r="OKV19" s="30"/>
      <c r="OKW19" s="30"/>
      <c r="OKX19" s="30"/>
      <c r="OKY19" s="30"/>
      <c r="OKZ19" s="30"/>
      <c r="OLA19" s="30"/>
      <c r="OLB19" s="30"/>
      <c r="OLC19" s="30"/>
      <c r="OLD19" s="30"/>
      <c r="OLE19" s="30"/>
      <c r="OLF19" s="30"/>
      <c r="OLG19" s="30"/>
      <c r="OLH19" s="30"/>
      <c r="OLI19" s="30"/>
      <c r="OLJ19" s="30"/>
      <c r="OLK19" s="30"/>
      <c r="OLL19" s="30"/>
      <c r="OLM19" s="30"/>
      <c r="OLN19" s="30"/>
      <c r="OLO19" s="30"/>
      <c r="OLP19" s="30"/>
      <c r="OLQ19" s="30"/>
      <c r="OLR19" s="30"/>
      <c r="OLS19" s="30"/>
      <c r="OLT19" s="30"/>
      <c r="OLU19" s="30"/>
      <c r="OLV19" s="30"/>
      <c r="OLW19" s="30"/>
      <c r="OLX19" s="30"/>
      <c r="OLY19" s="30"/>
      <c r="OLZ19" s="30"/>
      <c r="OMA19" s="30"/>
      <c r="OMB19" s="30"/>
      <c r="OMC19" s="30"/>
      <c r="OMD19" s="30"/>
      <c r="OME19" s="30"/>
      <c r="OMF19" s="30"/>
      <c r="OMG19" s="30"/>
      <c r="OMH19" s="30"/>
      <c r="OMI19" s="30"/>
      <c r="OMJ19" s="30"/>
      <c r="OMK19" s="30"/>
      <c r="OML19" s="30"/>
      <c r="OMM19" s="30"/>
      <c r="OMN19" s="30"/>
      <c r="OMO19" s="30"/>
      <c r="OMP19" s="30"/>
      <c r="OMQ19" s="30"/>
      <c r="OMR19" s="30"/>
      <c r="OMS19" s="30"/>
      <c r="OMT19" s="30"/>
      <c r="OMU19" s="30"/>
      <c r="OMV19" s="30"/>
      <c r="OMW19" s="30"/>
      <c r="OMX19" s="30"/>
      <c r="OMY19" s="30"/>
      <c r="OMZ19" s="30"/>
      <c r="ONA19" s="30"/>
      <c r="ONB19" s="30"/>
      <c r="ONC19" s="30"/>
      <c r="OND19" s="30"/>
      <c r="ONE19" s="30"/>
      <c r="ONF19" s="30"/>
      <c r="ONG19" s="30"/>
      <c r="ONH19" s="30"/>
      <c r="ONI19" s="30"/>
      <c r="ONJ19" s="30"/>
      <c r="ONK19" s="30"/>
      <c r="ONL19" s="30"/>
      <c r="ONM19" s="30"/>
      <c r="ONN19" s="30"/>
      <c r="ONO19" s="30"/>
      <c r="ONP19" s="30"/>
      <c r="ONQ19" s="30"/>
      <c r="ONR19" s="30"/>
      <c r="ONS19" s="30"/>
      <c r="ONT19" s="30"/>
      <c r="ONU19" s="30"/>
      <c r="ONV19" s="30"/>
      <c r="ONW19" s="30"/>
      <c r="ONX19" s="30"/>
      <c r="ONY19" s="30"/>
      <c r="ONZ19" s="30"/>
      <c r="OOA19" s="30"/>
      <c r="OOB19" s="30"/>
      <c r="OOC19" s="30"/>
      <c r="OOD19" s="30"/>
      <c r="OOE19" s="30"/>
      <c r="OOF19" s="30"/>
      <c r="OOG19" s="30"/>
      <c r="OOH19" s="30"/>
      <c r="OOI19" s="30"/>
      <c r="OOJ19" s="30"/>
      <c r="OOK19" s="30"/>
      <c r="OOL19" s="30"/>
      <c r="OOM19" s="30"/>
      <c r="OON19" s="30"/>
      <c r="OOO19" s="30"/>
      <c r="OOP19" s="30"/>
      <c r="OOQ19" s="30"/>
      <c r="OOR19" s="30"/>
      <c r="OOS19" s="30"/>
      <c r="OOT19" s="30"/>
      <c r="OOU19" s="30"/>
      <c r="OOV19" s="30"/>
      <c r="OOW19" s="30"/>
      <c r="OOX19" s="30"/>
      <c r="OOY19" s="30"/>
      <c r="OOZ19" s="30"/>
      <c r="OPA19" s="30"/>
      <c r="OPB19" s="30"/>
      <c r="OPC19" s="30"/>
      <c r="OPD19" s="30"/>
      <c r="OPE19" s="30"/>
      <c r="OPF19" s="30"/>
      <c r="OPG19" s="30"/>
      <c r="OPH19" s="30"/>
      <c r="OPI19" s="30"/>
      <c r="OPJ19" s="30"/>
      <c r="OPK19" s="30"/>
      <c r="OPL19" s="30"/>
      <c r="OPM19" s="30"/>
      <c r="OPN19" s="30"/>
      <c r="OPO19" s="30"/>
      <c r="OPP19" s="30"/>
      <c r="OPQ19" s="30"/>
      <c r="OPR19" s="30"/>
      <c r="OPS19" s="30"/>
      <c r="OPT19" s="30"/>
      <c r="OPU19" s="30"/>
      <c r="OPV19" s="30"/>
      <c r="OPW19" s="30"/>
      <c r="OPX19" s="30"/>
      <c r="OPY19" s="30"/>
      <c r="OPZ19" s="30"/>
      <c r="OQA19" s="30"/>
      <c r="OQB19" s="30"/>
      <c r="OQC19" s="30"/>
      <c r="OQD19" s="30"/>
      <c r="OQE19" s="30"/>
      <c r="OQF19" s="30"/>
      <c r="OQG19" s="30"/>
      <c r="OQH19" s="30"/>
      <c r="OQI19" s="30"/>
      <c r="OQJ19" s="30"/>
      <c r="OQK19" s="30"/>
      <c r="OQL19" s="30"/>
      <c r="OQM19" s="30"/>
      <c r="OQN19" s="30"/>
      <c r="OQO19" s="30"/>
      <c r="OQP19" s="30"/>
      <c r="OQQ19" s="30"/>
      <c r="OQR19" s="30"/>
      <c r="OQS19" s="30"/>
      <c r="OQT19" s="30"/>
      <c r="OQU19" s="30"/>
      <c r="OQV19" s="30"/>
      <c r="OQW19" s="30"/>
      <c r="OQX19" s="30"/>
      <c r="OQY19" s="30"/>
      <c r="OQZ19" s="30"/>
      <c r="ORA19" s="30"/>
      <c r="ORB19" s="30"/>
      <c r="ORC19" s="30"/>
      <c r="ORD19" s="30"/>
      <c r="ORE19" s="30"/>
      <c r="ORF19" s="30"/>
      <c r="ORG19" s="30"/>
      <c r="ORH19" s="30"/>
      <c r="ORI19" s="30"/>
      <c r="ORJ19" s="30"/>
      <c r="ORK19" s="30"/>
      <c r="ORL19" s="30"/>
      <c r="ORM19" s="30"/>
      <c r="ORN19" s="30"/>
      <c r="ORO19" s="30"/>
      <c r="ORP19" s="30"/>
      <c r="ORQ19" s="30"/>
      <c r="ORR19" s="30"/>
      <c r="ORS19" s="30"/>
      <c r="ORT19" s="30"/>
      <c r="ORU19" s="30"/>
      <c r="ORV19" s="30"/>
      <c r="ORW19" s="30"/>
      <c r="ORX19" s="30"/>
      <c r="ORY19" s="30"/>
      <c r="ORZ19" s="30"/>
      <c r="OSA19" s="30"/>
      <c r="OSB19" s="30"/>
      <c r="OSC19" s="30"/>
      <c r="OSD19" s="30"/>
      <c r="OSE19" s="30"/>
      <c r="OSF19" s="30"/>
      <c r="OSG19" s="30"/>
      <c r="OSH19" s="30"/>
      <c r="OSI19" s="30"/>
      <c r="OSJ19" s="30"/>
      <c r="OSK19" s="30"/>
      <c r="OSL19" s="30"/>
      <c r="OSM19" s="30"/>
      <c r="OSN19" s="30"/>
      <c r="OSO19" s="30"/>
      <c r="OSP19" s="30"/>
      <c r="OSQ19" s="30"/>
      <c r="OSR19" s="30"/>
      <c r="OSS19" s="30"/>
      <c r="OST19" s="30"/>
      <c r="OSU19" s="30"/>
      <c r="OSV19" s="30"/>
      <c r="OSW19" s="30"/>
      <c r="OSX19" s="30"/>
      <c r="OSY19" s="30"/>
      <c r="OSZ19" s="30"/>
      <c r="OTA19" s="30"/>
      <c r="OTB19" s="30"/>
      <c r="OTC19" s="30"/>
      <c r="OTD19" s="30"/>
      <c r="OTE19" s="30"/>
      <c r="OTF19" s="30"/>
      <c r="OTG19" s="30"/>
      <c r="OTH19" s="30"/>
      <c r="OTI19" s="30"/>
      <c r="OTJ19" s="30"/>
      <c r="OTK19" s="30"/>
      <c r="OTL19" s="30"/>
      <c r="OTM19" s="30"/>
      <c r="OTN19" s="30"/>
      <c r="OTO19" s="30"/>
      <c r="OTP19" s="30"/>
      <c r="OTQ19" s="30"/>
      <c r="OTR19" s="30"/>
      <c r="OTS19" s="30"/>
      <c r="OTT19" s="30"/>
      <c r="OTU19" s="30"/>
      <c r="OTV19" s="30"/>
      <c r="OTW19" s="30"/>
      <c r="OTX19" s="30"/>
      <c r="OTY19" s="30"/>
      <c r="OTZ19" s="30"/>
      <c r="OUA19" s="30"/>
      <c r="OUB19" s="30"/>
      <c r="OUC19" s="30"/>
      <c r="OUD19" s="30"/>
      <c r="OUE19" s="30"/>
      <c r="OUF19" s="30"/>
      <c r="OUG19" s="30"/>
      <c r="OUH19" s="30"/>
      <c r="OUI19" s="30"/>
      <c r="OUJ19" s="30"/>
      <c r="OUK19" s="30"/>
      <c r="OUL19" s="30"/>
      <c r="OUM19" s="30"/>
      <c r="OUN19" s="30"/>
      <c r="OUO19" s="30"/>
      <c r="OUP19" s="30"/>
      <c r="OUQ19" s="30"/>
      <c r="OUR19" s="30"/>
      <c r="OUS19" s="30"/>
      <c r="OUT19" s="30"/>
      <c r="OUU19" s="30"/>
      <c r="OUV19" s="30"/>
      <c r="OUW19" s="30"/>
      <c r="OUX19" s="30"/>
      <c r="OUY19" s="30"/>
      <c r="OUZ19" s="30"/>
      <c r="OVA19" s="30"/>
      <c r="OVB19" s="30"/>
      <c r="OVC19" s="30"/>
      <c r="OVD19" s="30"/>
      <c r="OVE19" s="30"/>
      <c r="OVF19" s="30"/>
      <c r="OVG19" s="30"/>
      <c r="OVH19" s="30"/>
      <c r="OVI19" s="30"/>
      <c r="OVJ19" s="30"/>
      <c r="OVK19" s="30"/>
      <c r="OVL19" s="30"/>
      <c r="OVM19" s="30"/>
      <c r="OVN19" s="30"/>
      <c r="OVO19" s="30"/>
      <c r="OVP19" s="30"/>
      <c r="OVQ19" s="30"/>
      <c r="OVR19" s="30"/>
      <c r="OVS19" s="30"/>
      <c r="OVT19" s="30"/>
      <c r="OVU19" s="30"/>
      <c r="OVV19" s="30"/>
      <c r="OVW19" s="30"/>
      <c r="OVX19" s="30"/>
      <c r="OVY19" s="30"/>
      <c r="OVZ19" s="30"/>
      <c r="OWA19" s="30"/>
      <c r="OWB19" s="30"/>
      <c r="OWC19" s="30"/>
      <c r="OWD19" s="30"/>
      <c r="OWE19" s="30"/>
      <c r="OWF19" s="30"/>
      <c r="OWG19" s="30"/>
      <c r="OWH19" s="30"/>
      <c r="OWI19" s="30"/>
      <c r="OWJ19" s="30"/>
      <c r="OWK19" s="30"/>
      <c r="OWL19" s="30"/>
      <c r="OWM19" s="30"/>
      <c r="OWN19" s="30"/>
      <c r="OWO19" s="30"/>
      <c r="OWP19" s="30"/>
      <c r="OWQ19" s="30"/>
      <c r="OWR19" s="30"/>
      <c r="OWS19" s="30"/>
      <c r="OWT19" s="30"/>
      <c r="OWU19" s="30"/>
      <c r="OWV19" s="30"/>
      <c r="OWW19" s="30"/>
      <c r="OWX19" s="30"/>
      <c r="OWY19" s="30"/>
      <c r="OWZ19" s="30"/>
      <c r="OXA19" s="30"/>
      <c r="OXB19" s="30"/>
      <c r="OXC19" s="30"/>
      <c r="OXD19" s="30"/>
      <c r="OXE19" s="30"/>
      <c r="OXF19" s="30"/>
      <c r="OXG19" s="30"/>
      <c r="OXH19" s="30"/>
      <c r="OXI19" s="30"/>
      <c r="OXJ19" s="30"/>
      <c r="OXK19" s="30"/>
      <c r="OXL19" s="30"/>
      <c r="OXM19" s="30"/>
      <c r="OXN19" s="30"/>
      <c r="OXO19" s="30"/>
      <c r="OXP19" s="30"/>
      <c r="OXQ19" s="30"/>
      <c r="OXR19" s="30"/>
      <c r="OXS19" s="30"/>
      <c r="OXT19" s="30"/>
      <c r="OXU19" s="30"/>
      <c r="OXV19" s="30"/>
      <c r="OXW19" s="30"/>
      <c r="OXX19" s="30"/>
      <c r="OXY19" s="30"/>
      <c r="OXZ19" s="30"/>
      <c r="OYA19" s="30"/>
      <c r="OYB19" s="30"/>
      <c r="OYC19" s="30"/>
      <c r="OYD19" s="30"/>
      <c r="OYE19" s="30"/>
      <c r="OYF19" s="30"/>
      <c r="OYG19" s="30"/>
      <c r="OYH19" s="30"/>
      <c r="OYI19" s="30"/>
      <c r="OYJ19" s="30"/>
      <c r="OYK19" s="30"/>
      <c r="OYL19" s="30"/>
      <c r="OYM19" s="30"/>
      <c r="OYN19" s="30"/>
      <c r="OYO19" s="30"/>
      <c r="OYP19" s="30"/>
      <c r="OYQ19" s="30"/>
      <c r="OYR19" s="30"/>
      <c r="OYS19" s="30"/>
      <c r="OYT19" s="30"/>
      <c r="OYU19" s="30"/>
      <c r="OYV19" s="30"/>
      <c r="OYW19" s="30"/>
      <c r="OYX19" s="30"/>
      <c r="OYY19" s="30"/>
      <c r="OYZ19" s="30"/>
      <c r="OZA19" s="30"/>
      <c r="OZB19" s="30"/>
      <c r="OZC19" s="30"/>
      <c r="OZD19" s="30"/>
      <c r="OZE19" s="30"/>
      <c r="OZF19" s="30"/>
      <c r="OZG19" s="30"/>
      <c r="OZH19" s="30"/>
      <c r="OZI19" s="30"/>
      <c r="OZJ19" s="30"/>
      <c r="OZK19" s="30"/>
      <c r="OZL19" s="30"/>
      <c r="OZM19" s="30"/>
      <c r="OZN19" s="30"/>
      <c r="OZO19" s="30"/>
      <c r="OZP19" s="30"/>
      <c r="OZQ19" s="30"/>
      <c r="OZR19" s="30"/>
      <c r="OZS19" s="30"/>
      <c r="OZT19" s="30"/>
      <c r="OZU19" s="30"/>
      <c r="OZV19" s="30"/>
      <c r="OZW19" s="30"/>
      <c r="OZX19" s="30"/>
      <c r="OZY19" s="30"/>
      <c r="OZZ19" s="30"/>
      <c r="PAA19" s="30"/>
      <c r="PAB19" s="30"/>
      <c r="PAC19" s="30"/>
      <c r="PAD19" s="30"/>
      <c r="PAE19" s="30"/>
      <c r="PAF19" s="30"/>
      <c r="PAG19" s="30"/>
      <c r="PAH19" s="30"/>
      <c r="PAI19" s="30"/>
      <c r="PAJ19" s="30"/>
      <c r="PAK19" s="30"/>
      <c r="PAL19" s="30"/>
      <c r="PAM19" s="30"/>
      <c r="PAN19" s="30"/>
      <c r="PAO19" s="30"/>
      <c r="PAP19" s="30"/>
      <c r="PAQ19" s="30"/>
      <c r="PAR19" s="30"/>
      <c r="PAS19" s="30"/>
      <c r="PAT19" s="30"/>
      <c r="PAU19" s="30"/>
      <c r="PAV19" s="30"/>
      <c r="PAW19" s="30"/>
      <c r="PAX19" s="30"/>
      <c r="PAY19" s="30"/>
      <c r="PAZ19" s="30"/>
      <c r="PBA19" s="30"/>
      <c r="PBB19" s="30"/>
      <c r="PBC19" s="30"/>
      <c r="PBD19" s="30"/>
      <c r="PBE19" s="30"/>
      <c r="PBF19" s="30"/>
      <c r="PBG19" s="30"/>
      <c r="PBH19" s="30"/>
      <c r="PBI19" s="30"/>
      <c r="PBJ19" s="30"/>
      <c r="PBK19" s="30"/>
      <c r="PBL19" s="30"/>
      <c r="PBM19" s="30"/>
      <c r="PBN19" s="30"/>
      <c r="PBO19" s="30"/>
      <c r="PBP19" s="30"/>
      <c r="PBQ19" s="30"/>
      <c r="PBR19" s="30"/>
      <c r="PBS19" s="30"/>
      <c r="PBT19" s="30"/>
      <c r="PBU19" s="30"/>
      <c r="PBV19" s="30"/>
      <c r="PBW19" s="30"/>
      <c r="PBX19" s="30"/>
      <c r="PBY19" s="30"/>
      <c r="PBZ19" s="30"/>
      <c r="PCA19" s="30"/>
      <c r="PCB19" s="30"/>
      <c r="PCC19" s="30"/>
      <c r="PCD19" s="30"/>
      <c r="PCE19" s="30"/>
      <c r="PCF19" s="30"/>
      <c r="PCG19" s="30"/>
      <c r="PCH19" s="30"/>
      <c r="PCI19" s="30"/>
      <c r="PCJ19" s="30"/>
      <c r="PCK19" s="30"/>
      <c r="PCL19" s="30"/>
      <c r="PCM19" s="30"/>
      <c r="PCN19" s="30"/>
      <c r="PCO19" s="30"/>
      <c r="PCP19" s="30"/>
      <c r="PCQ19" s="30"/>
      <c r="PCR19" s="30"/>
      <c r="PCS19" s="30"/>
      <c r="PCT19" s="30"/>
      <c r="PCU19" s="30"/>
      <c r="PCV19" s="30"/>
      <c r="PCW19" s="30"/>
      <c r="PCX19" s="30"/>
      <c r="PCY19" s="30"/>
      <c r="PCZ19" s="30"/>
      <c r="PDA19" s="30"/>
      <c r="PDB19" s="30"/>
      <c r="PDC19" s="30"/>
      <c r="PDD19" s="30"/>
      <c r="PDE19" s="30"/>
      <c r="PDF19" s="30"/>
      <c r="PDG19" s="30"/>
      <c r="PDH19" s="30"/>
      <c r="PDI19" s="30"/>
      <c r="PDJ19" s="30"/>
      <c r="PDK19" s="30"/>
      <c r="PDL19" s="30"/>
      <c r="PDM19" s="30"/>
      <c r="PDN19" s="30"/>
      <c r="PDO19" s="30"/>
      <c r="PDP19" s="30"/>
      <c r="PDQ19" s="30"/>
      <c r="PDR19" s="30"/>
      <c r="PDS19" s="30"/>
      <c r="PDT19" s="30"/>
      <c r="PDU19" s="30"/>
      <c r="PDV19" s="30"/>
      <c r="PDW19" s="30"/>
      <c r="PDX19" s="30"/>
      <c r="PDY19" s="30"/>
      <c r="PDZ19" s="30"/>
      <c r="PEA19" s="30"/>
      <c r="PEB19" s="30"/>
      <c r="PEC19" s="30"/>
      <c r="PED19" s="30"/>
      <c r="PEE19" s="30"/>
      <c r="PEF19" s="30"/>
      <c r="PEG19" s="30"/>
      <c r="PEH19" s="30"/>
      <c r="PEI19" s="30"/>
      <c r="PEJ19" s="30"/>
      <c r="PEK19" s="30"/>
      <c r="PEL19" s="30"/>
      <c r="PEM19" s="30"/>
      <c r="PEN19" s="30"/>
      <c r="PEO19" s="30"/>
      <c r="PEP19" s="30"/>
      <c r="PEQ19" s="30"/>
      <c r="PER19" s="30"/>
      <c r="PES19" s="30"/>
      <c r="PET19" s="30"/>
      <c r="PEU19" s="30"/>
      <c r="PEV19" s="30"/>
      <c r="PEW19" s="30"/>
      <c r="PEX19" s="30"/>
      <c r="PEY19" s="30"/>
      <c r="PEZ19" s="30"/>
      <c r="PFA19" s="30"/>
      <c r="PFB19" s="30"/>
      <c r="PFC19" s="30"/>
      <c r="PFD19" s="30"/>
      <c r="PFE19" s="30"/>
      <c r="PFF19" s="30"/>
      <c r="PFG19" s="30"/>
      <c r="PFH19" s="30"/>
      <c r="PFI19" s="30"/>
      <c r="PFJ19" s="30"/>
      <c r="PFK19" s="30"/>
      <c r="PFL19" s="30"/>
      <c r="PFM19" s="30"/>
      <c r="PFN19" s="30"/>
      <c r="PFO19" s="30"/>
      <c r="PFP19" s="30"/>
      <c r="PFQ19" s="30"/>
      <c r="PFR19" s="30"/>
      <c r="PFS19" s="30"/>
      <c r="PFT19" s="30"/>
      <c r="PFU19" s="30"/>
      <c r="PFV19" s="30"/>
      <c r="PFW19" s="30"/>
      <c r="PFX19" s="30"/>
      <c r="PFY19" s="30"/>
      <c r="PFZ19" s="30"/>
      <c r="PGA19" s="30"/>
      <c r="PGB19" s="30"/>
      <c r="PGC19" s="30"/>
      <c r="PGD19" s="30"/>
      <c r="PGE19" s="30"/>
      <c r="PGF19" s="30"/>
      <c r="PGG19" s="30"/>
      <c r="PGH19" s="30"/>
      <c r="PGI19" s="30"/>
      <c r="PGJ19" s="30"/>
      <c r="PGK19" s="30"/>
      <c r="PGL19" s="30"/>
      <c r="PGM19" s="30"/>
      <c r="PGN19" s="30"/>
      <c r="PGO19" s="30"/>
      <c r="PGP19" s="30"/>
      <c r="PGQ19" s="30"/>
      <c r="PGR19" s="30"/>
      <c r="PGS19" s="30"/>
      <c r="PGT19" s="30"/>
      <c r="PGU19" s="30"/>
      <c r="PGV19" s="30"/>
      <c r="PGW19" s="30"/>
      <c r="PGX19" s="30"/>
      <c r="PGY19" s="30"/>
      <c r="PGZ19" s="30"/>
      <c r="PHA19" s="30"/>
      <c r="PHB19" s="30"/>
      <c r="PHC19" s="30"/>
      <c r="PHD19" s="30"/>
      <c r="PHE19" s="30"/>
      <c r="PHF19" s="30"/>
      <c r="PHG19" s="30"/>
      <c r="PHH19" s="30"/>
      <c r="PHI19" s="30"/>
      <c r="PHJ19" s="30"/>
      <c r="PHK19" s="30"/>
      <c r="PHL19" s="30"/>
      <c r="PHM19" s="30"/>
      <c r="PHN19" s="30"/>
      <c r="PHO19" s="30"/>
      <c r="PHP19" s="30"/>
      <c r="PHQ19" s="30"/>
      <c r="PHR19" s="30"/>
      <c r="PHS19" s="30"/>
      <c r="PHT19" s="30"/>
      <c r="PHU19" s="30"/>
      <c r="PHV19" s="30"/>
      <c r="PHW19" s="30"/>
      <c r="PHX19" s="30"/>
      <c r="PHY19" s="30"/>
      <c r="PHZ19" s="30"/>
      <c r="PIA19" s="30"/>
      <c r="PIB19" s="30"/>
      <c r="PIC19" s="30"/>
      <c r="PID19" s="30"/>
      <c r="PIE19" s="30"/>
      <c r="PIF19" s="30"/>
      <c r="PIG19" s="30"/>
      <c r="PIH19" s="30"/>
      <c r="PII19" s="30"/>
      <c r="PIJ19" s="30"/>
      <c r="PIK19" s="30"/>
      <c r="PIL19" s="30"/>
      <c r="PIM19" s="30"/>
      <c r="PIN19" s="30"/>
      <c r="PIO19" s="30"/>
      <c r="PIP19" s="30"/>
      <c r="PIQ19" s="30"/>
      <c r="PIR19" s="30"/>
      <c r="PIS19" s="30"/>
      <c r="PIT19" s="30"/>
      <c r="PIU19" s="30"/>
      <c r="PIV19" s="30"/>
      <c r="PIW19" s="30"/>
      <c r="PIX19" s="30"/>
      <c r="PIY19" s="30"/>
      <c r="PIZ19" s="30"/>
      <c r="PJA19" s="30"/>
      <c r="PJB19" s="30"/>
      <c r="PJC19" s="30"/>
      <c r="PJD19" s="30"/>
      <c r="PJE19" s="30"/>
      <c r="PJF19" s="30"/>
      <c r="PJG19" s="30"/>
      <c r="PJH19" s="30"/>
      <c r="PJI19" s="30"/>
      <c r="PJJ19" s="30"/>
      <c r="PJK19" s="30"/>
      <c r="PJL19" s="30"/>
      <c r="PJM19" s="30"/>
      <c r="PJN19" s="30"/>
      <c r="PJO19" s="30"/>
      <c r="PJP19" s="30"/>
      <c r="PJQ19" s="30"/>
      <c r="PJR19" s="30"/>
      <c r="PJS19" s="30"/>
      <c r="PJT19" s="30"/>
      <c r="PJU19" s="30"/>
      <c r="PJV19" s="30"/>
      <c r="PJW19" s="30"/>
      <c r="PJX19" s="30"/>
      <c r="PJY19" s="30"/>
      <c r="PJZ19" s="30"/>
      <c r="PKA19" s="30"/>
      <c r="PKB19" s="30"/>
      <c r="PKC19" s="30"/>
      <c r="PKD19" s="30"/>
      <c r="PKE19" s="30"/>
      <c r="PKF19" s="30"/>
      <c r="PKG19" s="30"/>
      <c r="PKH19" s="30"/>
      <c r="PKI19" s="30"/>
      <c r="PKJ19" s="30"/>
      <c r="PKK19" s="30"/>
      <c r="PKL19" s="30"/>
      <c r="PKM19" s="30"/>
      <c r="PKN19" s="30"/>
      <c r="PKO19" s="30"/>
      <c r="PKP19" s="30"/>
      <c r="PKQ19" s="30"/>
      <c r="PKR19" s="30"/>
      <c r="PKS19" s="30"/>
      <c r="PKT19" s="30"/>
      <c r="PKU19" s="30"/>
      <c r="PKV19" s="30"/>
      <c r="PKW19" s="30"/>
      <c r="PKX19" s="30"/>
      <c r="PKY19" s="30"/>
      <c r="PKZ19" s="30"/>
      <c r="PLA19" s="30"/>
      <c r="PLB19" s="30"/>
      <c r="PLC19" s="30"/>
      <c r="PLD19" s="30"/>
      <c r="PLE19" s="30"/>
      <c r="PLF19" s="30"/>
      <c r="PLG19" s="30"/>
      <c r="PLH19" s="30"/>
      <c r="PLI19" s="30"/>
      <c r="PLJ19" s="30"/>
      <c r="PLK19" s="30"/>
      <c r="PLL19" s="30"/>
      <c r="PLM19" s="30"/>
      <c r="PLN19" s="30"/>
      <c r="PLO19" s="30"/>
      <c r="PLP19" s="30"/>
      <c r="PLQ19" s="30"/>
      <c r="PLR19" s="30"/>
      <c r="PLS19" s="30"/>
      <c r="PLT19" s="30"/>
      <c r="PLU19" s="30"/>
      <c r="PLV19" s="30"/>
      <c r="PLW19" s="30"/>
      <c r="PLX19" s="30"/>
      <c r="PLY19" s="30"/>
      <c r="PLZ19" s="30"/>
      <c r="PMA19" s="30"/>
      <c r="PMB19" s="30"/>
      <c r="PMC19" s="30"/>
      <c r="PMD19" s="30"/>
      <c r="PME19" s="30"/>
      <c r="PMF19" s="30"/>
      <c r="PMG19" s="30"/>
      <c r="PMH19" s="30"/>
      <c r="PMI19" s="30"/>
      <c r="PMJ19" s="30"/>
      <c r="PMK19" s="30"/>
      <c r="PML19" s="30"/>
      <c r="PMM19" s="30"/>
      <c r="PMN19" s="30"/>
      <c r="PMO19" s="30"/>
      <c r="PMP19" s="30"/>
      <c r="PMQ19" s="30"/>
      <c r="PMR19" s="30"/>
      <c r="PMS19" s="30"/>
      <c r="PMT19" s="30"/>
      <c r="PMU19" s="30"/>
      <c r="PMV19" s="30"/>
      <c r="PMW19" s="30"/>
      <c r="PMX19" s="30"/>
      <c r="PMY19" s="30"/>
      <c r="PMZ19" s="30"/>
      <c r="PNA19" s="30"/>
      <c r="PNB19" s="30"/>
      <c r="PNC19" s="30"/>
      <c r="PND19" s="30"/>
      <c r="PNE19" s="30"/>
      <c r="PNF19" s="30"/>
      <c r="PNG19" s="30"/>
      <c r="PNH19" s="30"/>
      <c r="PNI19" s="30"/>
      <c r="PNJ19" s="30"/>
      <c r="PNK19" s="30"/>
      <c r="PNL19" s="30"/>
      <c r="PNM19" s="30"/>
      <c r="PNN19" s="30"/>
      <c r="PNO19" s="30"/>
      <c r="PNP19" s="30"/>
      <c r="PNQ19" s="30"/>
      <c r="PNR19" s="30"/>
      <c r="PNS19" s="30"/>
      <c r="PNT19" s="30"/>
      <c r="PNU19" s="30"/>
      <c r="PNV19" s="30"/>
      <c r="PNW19" s="30"/>
      <c r="PNX19" s="30"/>
      <c r="PNY19" s="30"/>
      <c r="PNZ19" s="30"/>
      <c r="POA19" s="30"/>
      <c r="POB19" s="30"/>
      <c r="POC19" s="30"/>
      <c r="POD19" s="30"/>
      <c r="POE19" s="30"/>
      <c r="POF19" s="30"/>
      <c r="POG19" s="30"/>
      <c r="POH19" s="30"/>
      <c r="POI19" s="30"/>
      <c r="POJ19" s="30"/>
      <c r="POK19" s="30"/>
      <c r="POL19" s="30"/>
      <c r="POM19" s="30"/>
      <c r="PON19" s="30"/>
      <c r="POO19" s="30"/>
      <c r="POP19" s="30"/>
      <c r="POQ19" s="30"/>
      <c r="POR19" s="30"/>
      <c r="POS19" s="30"/>
      <c r="POT19" s="30"/>
      <c r="POU19" s="30"/>
      <c r="POV19" s="30"/>
      <c r="POW19" s="30"/>
      <c r="POX19" s="30"/>
      <c r="POY19" s="30"/>
      <c r="POZ19" s="30"/>
      <c r="PPA19" s="30"/>
      <c r="PPB19" s="30"/>
      <c r="PPC19" s="30"/>
      <c r="PPD19" s="30"/>
      <c r="PPE19" s="30"/>
      <c r="PPF19" s="30"/>
      <c r="PPG19" s="30"/>
      <c r="PPH19" s="30"/>
      <c r="PPI19" s="30"/>
      <c r="PPJ19" s="30"/>
      <c r="PPK19" s="30"/>
      <c r="PPL19" s="30"/>
      <c r="PPM19" s="30"/>
      <c r="PPN19" s="30"/>
      <c r="PPO19" s="30"/>
      <c r="PPP19" s="30"/>
      <c r="PPQ19" s="30"/>
      <c r="PPR19" s="30"/>
      <c r="PPS19" s="30"/>
      <c r="PPT19" s="30"/>
      <c r="PPU19" s="30"/>
      <c r="PPV19" s="30"/>
      <c r="PPW19" s="30"/>
      <c r="PPX19" s="30"/>
      <c r="PPY19" s="30"/>
      <c r="PPZ19" s="30"/>
      <c r="PQA19" s="30"/>
      <c r="PQB19" s="30"/>
      <c r="PQC19" s="30"/>
      <c r="PQD19" s="30"/>
      <c r="PQE19" s="30"/>
      <c r="PQF19" s="30"/>
      <c r="PQG19" s="30"/>
      <c r="PQH19" s="30"/>
      <c r="PQI19" s="30"/>
      <c r="PQJ19" s="30"/>
      <c r="PQK19" s="30"/>
      <c r="PQL19" s="30"/>
      <c r="PQM19" s="30"/>
      <c r="PQN19" s="30"/>
      <c r="PQO19" s="30"/>
      <c r="PQP19" s="30"/>
      <c r="PQQ19" s="30"/>
      <c r="PQR19" s="30"/>
      <c r="PQS19" s="30"/>
      <c r="PQT19" s="30"/>
      <c r="PQU19" s="30"/>
      <c r="PQV19" s="30"/>
      <c r="PQW19" s="30"/>
      <c r="PQX19" s="30"/>
      <c r="PQY19" s="30"/>
      <c r="PQZ19" s="30"/>
      <c r="PRA19" s="30"/>
      <c r="PRB19" s="30"/>
      <c r="PRC19" s="30"/>
      <c r="PRD19" s="30"/>
      <c r="PRE19" s="30"/>
      <c r="PRF19" s="30"/>
      <c r="PRG19" s="30"/>
      <c r="PRH19" s="30"/>
      <c r="PRI19" s="30"/>
      <c r="PRJ19" s="30"/>
      <c r="PRK19" s="30"/>
      <c r="PRL19" s="30"/>
      <c r="PRM19" s="30"/>
      <c r="PRN19" s="30"/>
      <c r="PRO19" s="30"/>
      <c r="PRP19" s="30"/>
      <c r="PRQ19" s="30"/>
      <c r="PRR19" s="30"/>
      <c r="PRS19" s="30"/>
      <c r="PRT19" s="30"/>
      <c r="PRU19" s="30"/>
      <c r="PRV19" s="30"/>
      <c r="PRW19" s="30"/>
      <c r="PRX19" s="30"/>
      <c r="PRY19" s="30"/>
      <c r="PRZ19" s="30"/>
      <c r="PSA19" s="30"/>
      <c r="PSB19" s="30"/>
      <c r="PSC19" s="30"/>
      <c r="PSD19" s="30"/>
      <c r="PSE19" s="30"/>
      <c r="PSF19" s="30"/>
      <c r="PSG19" s="30"/>
      <c r="PSH19" s="30"/>
      <c r="PSI19" s="30"/>
      <c r="PSJ19" s="30"/>
      <c r="PSK19" s="30"/>
      <c r="PSL19" s="30"/>
      <c r="PSM19" s="30"/>
      <c r="PSN19" s="30"/>
      <c r="PSO19" s="30"/>
      <c r="PSP19" s="30"/>
      <c r="PSQ19" s="30"/>
      <c r="PSR19" s="30"/>
      <c r="PSS19" s="30"/>
      <c r="PST19" s="30"/>
      <c r="PSU19" s="30"/>
      <c r="PSV19" s="30"/>
      <c r="PSW19" s="30"/>
      <c r="PSX19" s="30"/>
      <c r="PSY19" s="30"/>
      <c r="PSZ19" s="30"/>
      <c r="PTA19" s="30"/>
      <c r="PTB19" s="30"/>
      <c r="PTC19" s="30"/>
      <c r="PTD19" s="30"/>
      <c r="PTE19" s="30"/>
      <c r="PTF19" s="30"/>
      <c r="PTG19" s="30"/>
      <c r="PTH19" s="30"/>
      <c r="PTI19" s="30"/>
      <c r="PTJ19" s="30"/>
      <c r="PTK19" s="30"/>
      <c r="PTL19" s="30"/>
      <c r="PTM19" s="30"/>
      <c r="PTN19" s="30"/>
      <c r="PTO19" s="30"/>
      <c r="PTP19" s="30"/>
      <c r="PTQ19" s="30"/>
      <c r="PTR19" s="30"/>
      <c r="PTS19" s="30"/>
      <c r="PTT19" s="30"/>
      <c r="PTU19" s="30"/>
      <c r="PTV19" s="30"/>
      <c r="PTW19" s="30"/>
      <c r="PTX19" s="30"/>
      <c r="PTY19" s="30"/>
      <c r="PTZ19" s="30"/>
      <c r="PUA19" s="30"/>
      <c r="PUB19" s="30"/>
      <c r="PUC19" s="30"/>
      <c r="PUD19" s="30"/>
      <c r="PUE19" s="30"/>
      <c r="PUF19" s="30"/>
      <c r="PUG19" s="30"/>
      <c r="PUH19" s="30"/>
      <c r="PUI19" s="30"/>
      <c r="PUJ19" s="30"/>
      <c r="PUK19" s="30"/>
      <c r="PUL19" s="30"/>
      <c r="PUM19" s="30"/>
      <c r="PUN19" s="30"/>
      <c r="PUO19" s="30"/>
      <c r="PUP19" s="30"/>
      <c r="PUQ19" s="30"/>
      <c r="PUR19" s="30"/>
      <c r="PUS19" s="30"/>
      <c r="PUT19" s="30"/>
      <c r="PUU19" s="30"/>
      <c r="PUV19" s="30"/>
      <c r="PUW19" s="30"/>
      <c r="PUX19" s="30"/>
      <c r="PUY19" s="30"/>
      <c r="PUZ19" s="30"/>
      <c r="PVA19" s="30"/>
      <c r="PVB19" s="30"/>
      <c r="PVC19" s="30"/>
      <c r="PVD19" s="30"/>
      <c r="PVE19" s="30"/>
      <c r="PVF19" s="30"/>
      <c r="PVG19" s="30"/>
      <c r="PVH19" s="30"/>
      <c r="PVI19" s="30"/>
      <c r="PVJ19" s="30"/>
      <c r="PVK19" s="30"/>
      <c r="PVL19" s="30"/>
      <c r="PVM19" s="30"/>
      <c r="PVN19" s="30"/>
      <c r="PVO19" s="30"/>
      <c r="PVP19" s="30"/>
      <c r="PVQ19" s="30"/>
      <c r="PVR19" s="30"/>
      <c r="PVS19" s="30"/>
      <c r="PVT19" s="30"/>
      <c r="PVU19" s="30"/>
      <c r="PVV19" s="30"/>
      <c r="PVW19" s="30"/>
      <c r="PVX19" s="30"/>
      <c r="PVY19" s="30"/>
      <c r="PVZ19" s="30"/>
      <c r="PWA19" s="30"/>
      <c r="PWB19" s="30"/>
      <c r="PWC19" s="30"/>
      <c r="PWD19" s="30"/>
      <c r="PWE19" s="30"/>
      <c r="PWF19" s="30"/>
      <c r="PWG19" s="30"/>
      <c r="PWH19" s="30"/>
      <c r="PWI19" s="30"/>
      <c r="PWJ19" s="30"/>
      <c r="PWK19" s="30"/>
      <c r="PWL19" s="30"/>
      <c r="PWM19" s="30"/>
      <c r="PWN19" s="30"/>
      <c r="PWO19" s="30"/>
      <c r="PWP19" s="30"/>
      <c r="PWQ19" s="30"/>
      <c r="PWR19" s="30"/>
      <c r="PWS19" s="30"/>
      <c r="PWT19" s="30"/>
      <c r="PWU19" s="30"/>
      <c r="PWV19" s="30"/>
      <c r="PWW19" s="30"/>
      <c r="PWX19" s="30"/>
      <c r="PWY19" s="30"/>
      <c r="PWZ19" s="30"/>
      <c r="PXA19" s="30"/>
      <c r="PXB19" s="30"/>
      <c r="PXC19" s="30"/>
      <c r="PXD19" s="30"/>
      <c r="PXE19" s="30"/>
      <c r="PXF19" s="30"/>
      <c r="PXG19" s="30"/>
      <c r="PXH19" s="30"/>
      <c r="PXI19" s="30"/>
      <c r="PXJ19" s="30"/>
      <c r="PXK19" s="30"/>
      <c r="PXL19" s="30"/>
      <c r="PXM19" s="30"/>
      <c r="PXN19" s="30"/>
      <c r="PXO19" s="30"/>
      <c r="PXP19" s="30"/>
      <c r="PXQ19" s="30"/>
      <c r="PXR19" s="30"/>
      <c r="PXS19" s="30"/>
      <c r="PXT19" s="30"/>
      <c r="PXU19" s="30"/>
      <c r="PXV19" s="30"/>
      <c r="PXW19" s="30"/>
      <c r="PXX19" s="30"/>
      <c r="PXY19" s="30"/>
      <c r="PXZ19" s="30"/>
      <c r="PYA19" s="30"/>
      <c r="PYB19" s="30"/>
      <c r="PYC19" s="30"/>
      <c r="PYD19" s="30"/>
      <c r="PYE19" s="30"/>
      <c r="PYF19" s="30"/>
      <c r="PYG19" s="30"/>
      <c r="PYH19" s="30"/>
      <c r="PYI19" s="30"/>
      <c r="PYJ19" s="30"/>
      <c r="PYK19" s="30"/>
      <c r="PYL19" s="30"/>
      <c r="PYM19" s="30"/>
      <c r="PYN19" s="30"/>
      <c r="PYO19" s="30"/>
      <c r="PYP19" s="30"/>
      <c r="PYQ19" s="30"/>
      <c r="PYR19" s="30"/>
      <c r="PYS19" s="30"/>
      <c r="PYT19" s="30"/>
      <c r="PYU19" s="30"/>
      <c r="PYV19" s="30"/>
      <c r="PYW19" s="30"/>
      <c r="PYX19" s="30"/>
      <c r="PYY19" s="30"/>
      <c r="PYZ19" s="30"/>
      <c r="PZA19" s="30"/>
      <c r="PZB19" s="30"/>
      <c r="PZC19" s="30"/>
      <c r="PZD19" s="30"/>
      <c r="PZE19" s="30"/>
      <c r="PZF19" s="30"/>
      <c r="PZG19" s="30"/>
      <c r="PZH19" s="30"/>
      <c r="PZI19" s="30"/>
      <c r="PZJ19" s="30"/>
      <c r="PZK19" s="30"/>
      <c r="PZL19" s="30"/>
      <c r="PZM19" s="30"/>
      <c r="PZN19" s="30"/>
      <c r="PZO19" s="30"/>
      <c r="PZP19" s="30"/>
      <c r="PZQ19" s="30"/>
      <c r="PZR19" s="30"/>
      <c r="PZS19" s="30"/>
      <c r="PZT19" s="30"/>
      <c r="PZU19" s="30"/>
      <c r="PZV19" s="30"/>
      <c r="PZW19" s="30"/>
      <c r="PZX19" s="30"/>
      <c r="PZY19" s="30"/>
      <c r="PZZ19" s="30"/>
      <c r="QAA19" s="30"/>
      <c r="QAB19" s="30"/>
      <c r="QAC19" s="30"/>
      <c r="QAD19" s="30"/>
      <c r="QAE19" s="30"/>
      <c r="QAF19" s="30"/>
      <c r="QAG19" s="30"/>
      <c r="QAH19" s="30"/>
      <c r="QAI19" s="30"/>
      <c r="QAJ19" s="30"/>
      <c r="QAK19" s="30"/>
      <c r="QAL19" s="30"/>
      <c r="QAM19" s="30"/>
      <c r="QAN19" s="30"/>
      <c r="QAO19" s="30"/>
      <c r="QAP19" s="30"/>
      <c r="QAQ19" s="30"/>
      <c r="QAR19" s="30"/>
      <c r="QAS19" s="30"/>
      <c r="QAT19" s="30"/>
      <c r="QAU19" s="30"/>
      <c r="QAV19" s="30"/>
      <c r="QAW19" s="30"/>
      <c r="QAX19" s="30"/>
      <c r="QAY19" s="30"/>
      <c r="QAZ19" s="30"/>
      <c r="QBA19" s="30"/>
      <c r="QBB19" s="30"/>
      <c r="QBC19" s="30"/>
      <c r="QBD19" s="30"/>
      <c r="QBE19" s="30"/>
      <c r="QBF19" s="30"/>
      <c r="QBG19" s="30"/>
      <c r="QBH19" s="30"/>
      <c r="QBI19" s="30"/>
      <c r="QBJ19" s="30"/>
      <c r="QBK19" s="30"/>
      <c r="QBL19" s="30"/>
      <c r="QBM19" s="30"/>
      <c r="QBN19" s="30"/>
      <c r="QBO19" s="30"/>
      <c r="QBP19" s="30"/>
      <c r="QBQ19" s="30"/>
      <c r="QBR19" s="30"/>
      <c r="QBS19" s="30"/>
      <c r="QBT19" s="30"/>
      <c r="QBU19" s="30"/>
      <c r="QBV19" s="30"/>
      <c r="QBW19" s="30"/>
      <c r="QBX19" s="30"/>
      <c r="QBY19" s="30"/>
      <c r="QBZ19" s="30"/>
      <c r="QCA19" s="30"/>
      <c r="QCB19" s="30"/>
      <c r="QCC19" s="30"/>
      <c r="QCD19" s="30"/>
      <c r="QCE19" s="30"/>
      <c r="QCF19" s="30"/>
      <c r="QCG19" s="30"/>
      <c r="QCH19" s="30"/>
      <c r="QCI19" s="30"/>
      <c r="QCJ19" s="30"/>
      <c r="QCK19" s="30"/>
      <c r="QCL19" s="30"/>
      <c r="QCM19" s="30"/>
      <c r="QCN19" s="30"/>
      <c r="QCO19" s="30"/>
      <c r="QCP19" s="30"/>
      <c r="QCQ19" s="30"/>
      <c r="QCR19" s="30"/>
      <c r="QCS19" s="30"/>
      <c r="QCT19" s="30"/>
      <c r="QCU19" s="30"/>
      <c r="QCV19" s="30"/>
      <c r="QCW19" s="30"/>
      <c r="QCX19" s="30"/>
      <c r="QCY19" s="30"/>
      <c r="QCZ19" s="30"/>
      <c r="QDA19" s="30"/>
      <c r="QDB19" s="30"/>
      <c r="QDC19" s="30"/>
      <c r="QDD19" s="30"/>
      <c r="QDE19" s="30"/>
      <c r="QDF19" s="30"/>
      <c r="QDG19" s="30"/>
      <c r="QDH19" s="30"/>
      <c r="QDI19" s="30"/>
      <c r="QDJ19" s="30"/>
      <c r="QDK19" s="30"/>
      <c r="QDL19" s="30"/>
      <c r="QDM19" s="30"/>
      <c r="QDN19" s="30"/>
      <c r="QDO19" s="30"/>
      <c r="QDP19" s="30"/>
      <c r="QDQ19" s="30"/>
      <c r="QDR19" s="30"/>
      <c r="QDS19" s="30"/>
      <c r="QDT19" s="30"/>
      <c r="QDU19" s="30"/>
      <c r="QDV19" s="30"/>
      <c r="QDW19" s="30"/>
      <c r="QDX19" s="30"/>
      <c r="QDY19" s="30"/>
      <c r="QDZ19" s="30"/>
      <c r="QEA19" s="30"/>
      <c r="QEB19" s="30"/>
      <c r="QEC19" s="30"/>
      <c r="QED19" s="30"/>
      <c r="QEE19" s="30"/>
      <c r="QEF19" s="30"/>
      <c r="QEG19" s="30"/>
      <c r="QEH19" s="30"/>
      <c r="QEI19" s="30"/>
      <c r="QEJ19" s="30"/>
      <c r="QEK19" s="30"/>
      <c r="QEL19" s="30"/>
      <c r="QEM19" s="30"/>
      <c r="QEN19" s="30"/>
      <c r="QEO19" s="30"/>
      <c r="QEP19" s="30"/>
      <c r="QEQ19" s="30"/>
      <c r="QER19" s="30"/>
      <c r="QES19" s="30"/>
      <c r="QET19" s="30"/>
      <c r="QEU19" s="30"/>
      <c r="QEV19" s="30"/>
      <c r="QEW19" s="30"/>
      <c r="QEX19" s="30"/>
      <c r="QEY19" s="30"/>
      <c r="QEZ19" s="30"/>
      <c r="QFA19" s="30"/>
      <c r="QFB19" s="30"/>
      <c r="QFC19" s="30"/>
      <c r="QFD19" s="30"/>
      <c r="QFE19" s="30"/>
      <c r="QFF19" s="30"/>
      <c r="QFG19" s="30"/>
      <c r="QFH19" s="30"/>
      <c r="QFI19" s="30"/>
      <c r="QFJ19" s="30"/>
      <c r="QFK19" s="30"/>
      <c r="QFL19" s="30"/>
      <c r="QFM19" s="30"/>
      <c r="QFN19" s="30"/>
      <c r="QFO19" s="30"/>
      <c r="QFP19" s="30"/>
      <c r="QFQ19" s="30"/>
      <c r="QFR19" s="30"/>
      <c r="QFS19" s="30"/>
      <c r="QFT19" s="30"/>
      <c r="QFU19" s="30"/>
      <c r="QFV19" s="30"/>
      <c r="QFW19" s="30"/>
      <c r="QFX19" s="30"/>
      <c r="QFY19" s="30"/>
      <c r="QFZ19" s="30"/>
      <c r="QGA19" s="30"/>
      <c r="QGB19" s="30"/>
      <c r="QGC19" s="30"/>
      <c r="QGD19" s="30"/>
      <c r="QGE19" s="30"/>
      <c r="QGF19" s="30"/>
      <c r="QGG19" s="30"/>
      <c r="QGH19" s="30"/>
      <c r="QGI19" s="30"/>
      <c r="QGJ19" s="30"/>
      <c r="QGK19" s="30"/>
      <c r="QGL19" s="30"/>
      <c r="QGM19" s="30"/>
      <c r="QGN19" s="30"/>
      <c r="QGO19" s="30"/>
      <c r="QGP19" s="30"/>
      <c r="QGQ19" s="30"/>
      <c r="QGR19" s="30"/>
      <c r="QGS19" s="30"/>
      <c r="QGT19" s="30"/>
      <c r="QGU19" s="30"/>
      <c r="QGV19" s="30"/>
      <c r="QGW19" s="30"/>
      <c r="QGX19" s="30"/>
      <c r="QGY19" s="30"/>
      <c r="QGZ19" s="30"/>
      <c r="QHA19" s="30"/>
      <c r="QHB19" s="30"/>
      <c r="QHC19" s="30"/>
      <c r="QHD19" s="30"/>
      <c r="QHE19" s="30"/>
      <c r="QHF19" s="30"/>
      <c r="QHG19" s="30"/>
      <c r="QHH19" s="30"/>
      <c r="QHI19" s="30"/>
      <c r="QHJ19" s="30"/>
      <c r="QHK19" s="30"/>
      <c r="QHL19" s="30"/>
      <c r="QHM19" s="30"/>
      <c r="QHN19" s="30"/>
      <c r="QHO19" s="30"/>
      <c r="QHP19" s="30"/>
      <c r="QHQ19" s="30"/>
      <c r="QHR19" s="30"/>
      <c r="QHS19" s="30"/>
      <c r="QHT19" s="30"/>
      <c r="QHU19" s="30"/>
      <c r="QHV19" s="30"/>
      <c r="QHW19" s="30"/>
      <c r="QHX19" s="30"/>
      <c r="QHY19" s="30"/>
      <c r="QHZ19" s="30"/>
      <c r="QIA19" s="30"/>
      <c r="QIB19" s="30"/>
      <c r="QIC19" s="30"/>
      <c r="QID19" s="30"/>
      <c r="QIE19" s="30"/>
      <c r="QIF19" s="30"/>
      <c r="QIG19" s="30"/>
      <c r="QIH19" s="30"/>
      <c r="QII19" s="30"/>
      <c r="QIJ19" s="30"/>
      <c r="QIK19" s="30"/>
      <c r="QIL19" s="30"/>
      <c r="QIM19" s="30"/>
      <c r="QIN19" s="30"/>
      <c r="QIO19" s="30"/>
      <c r="QIP19" s="30"/>
      <c r="QIQ19" s="30"/>
      <c r="QIR19" s="30"/>
      <c r="QIS19" s="30"/>
      <c r="QIT19" s="30"/>
      <c r="QIU19" s="30"/>
      <c r="QIV19" s="30"/>
      <c r="QIW19" s="30"/>
      <c r="QIX19" s="30"/>
      <c r="QIY19" s="30"/>
      <c r="QIZ19" s="30"/>
      <c r="QJA19" s="30"/>
      <c r="QJB19" s="30"/>
      <c r="QJC19" s="30"/>
      <c r="QJD19" s="30"/>
      <c r="QJE19" s="30"/>
      <c r="QJF19" s="30"/>
      <c r="QJG19" s="30"/>
      <c r="QJH19" s="30"/>
      <c r="QJI19" s="30"/>
      <c r="QJJ19" s="30"/>
      <c r="QJK19" s="30"/>
      <c r="QJL19" s="30"/>
      <c r="QJM19" s="30"/>
      <c r="QJN19" s="30"/>
      <c r="QJO19" s="30"/>
      <c r="QJP19" s="30"/>
      <c r="QJQ19" s="30"/>
      <c r="QJR19" s="30"/>
      <c r="QJS19" s="30"/>
      <c r="QJT19" s="30"/>
      <c r="QJU19" s="30"/>
      <c r="QJV19" s="30"/>
      <c r="QJW19" s="30"/>
      <c r="QJX19" s="30"/>
      <c r="QJY19" s="30"/>
      <c r="QJZ19" s="30"/>
      <c r="QKA19" s="30"/>
      <c r="QKB19" s="30"/>
      <c r="QKC19" s="30"/>
      <c r="QKD19" s="30"/>
      <c r="QKE19" s="30"/>
      <c r="QKF19" s="30"/>
      <c r="QKG19" s="30"/>
      <c r="QKH19" s="30"/>
      <c r="QKI19" s="30"/>
      <c r="QKJ19" s="30"/>
      <c r="QKK19" s="30"/>
      <c r="QKL19" s="30"/>
      <c r="QKM19" s="30"/>
      <c r="QKN19" s="30"/>
      <c r="QKO19" s="30"/>
      <c r="QKP19" s="30"/>
      <c r="QKQ19" s="30"/>
      <c r="QKR19" s="30"/>
      <c r="QKS19" s="30"/>
      <c r="QKT19" s="30"/>
      <c r="QKU19" s="30"/>
      <c r="QKV19" s="30"/>
      <c r="QKW19" s="30"/>
      <c r="QKX19" s="30"/>
      <c r="QKY19" s="30"/>
      <c r="QKZ19" s="30"/>
      <c r="QLA19" s="30"/>
      <c r="QLB19" s="30"/>
      <c r="QLC19" s="30"/>
      <c r="QLD19" s="30"/>
      <c r="QLE19" s="30"/>
      <c r="QLF19" s="30"/>
      <c r="QLG19" s="30"/>
      <c r="QLH19" s="30"/>
      <c r="QLI19" s="30"/>
      <c r="QLJ19" s="30"/>
      <c r="QLK19" s="30"/>
      <c r="QLL19" s="30"/>
      <c r="QLM19" s="30"/>
      <c r="QLN19" s="30"/>
      <c r="QLO19" s="30"/>
      <c r="QLP19" s="30"/>
      <c r="QLQ19" s="30"/>
      <c r="QLR19" s="30"/>
      <c r="QLS19" s="30"/>
      <c r="QLT19" s="30"/>
      <c r="QLU19" s="30"/>
      <c r="QLV19" s="30"/>
      <c r="QLW19" s="30"/>
      <c r="QLX19" s="30"/>
      <c r="QLY19" s="30"/>
      <c r="QLZ19" s="30"/>
      <c r="QMA19" s="30"/>
      <c r="QMB19" s="30"/>
      <c r="QMC19" s="30"/>
      <c r="QMD19" s="30"/>
      <c r="QME19" s="30"/>
      <c r="QMF19" s="30"/>
      <c r="QMG19" s="30"/>
      <c r="QMH19" s="30"/>
      <c r="QMI19" s="30"/>
      <c r="QMJ19" s="30"/>
      <c r="QMK19" s="30"/>
      <c r="QML19" s="30"/>
      <c r="QMM19" s="30"/>
      <c r="QMN19" s="30"/>
      <c r="QMO19" s="30"/>
      <c r="QMP19" s="30"/>
      <c r="QMQ19" s="30"/>
      <c r="QMR19" s="30"/>
      <c r="QMS19" s="30"/>
      <c r="QMT19" s="30"/>
      <c r="QMU19" s="30"/>
      <c r="QMV19" s="30"/>
      <c r="QMW19" s="30"/>
      <c r="QMX19" s="30"/>
      <c r="QMY19" s="30"/>
      <c r="QMZ19" s="30"/>
      <c r="QNA19" s="30"/>
      <c r="QNB19" s="30"/>
      <c r="QNC19" s="30"/>
      <c r="QND19" s="30"/>
      <c r="QNE19" s="30"/>
      <c r="QNF19" s="30"/>
      <c r="QNG19" s="30"/>
      <c r="QNH19" s="30"/>
      <c r="QNI19" s="30"/>
      <c r="QNJ19" s="30"/>
      <c r="QNK19" s="30"/>
      <c r="QNL19" s="30"/>
      <c r="QNM19" s="30"/>
      <c r="QNN19" s="30"/>
      <c r="QNO19" s="30"/>
      <c r="QNP19" s="30"/>
      <c r="QNQ19" s="30"/>
      <c r="QNR19" s="30"/>
      <c r="QNS19" s="30"/>
      <c r="QNT19" s="30"/>
      <c r="QNU19" s="30"/>
      <c r="QNV19" s="30"/>
      <c r="QNW19" s="30"/>
      <c r="QNX19" s="30"/>
      <c r="QNY19" s="30"/>
      <c r="QNZ19" s="30"/>
      <c r="QOA19" s="30"/>
      <c r="QOB19" s="30"/>
      <c r="QOC19" s="30"/>
      <c r="QOD19" s="30"/>
      <c r="QOE19" s="30"/>
      <c r="QOF19" s="30"/>
      <c r="QOG19" s="30"/>
      <c r="QOH19" s="30"/>
      <c r="QOI19" s="30"/>
      <c r="QOJ19" s="30"/>
      <c r="QOK19" s="30"/>
      <c r="QOL19" s="30"/>
      <c r="QOM19" s="30"/>
      <c r="QON19" s="30"/>
      <c r="QOO19" s="30"/>
      <c r="QOP19" s="30"/>
      <c r="QOQ19" s="30"/>
      <c r="QOR19" s="30"/>
      <c r="QOS19" s="30"/>
      <c r="QOT19" s="30"/>
      <c r="QOU19" s="30"/>
      <c r="QOV19" s="30"/>
      <c r="QOW19" s="30"/>
      <c r="QOX19" s="30"/>
      <c r="QOY19" s="30"/>
      <c r="QOZ19" s="30"/>
      <c r="QPA19" s="30"/>
      <c r="QPB19" s="30"/>
      <c r="QPC19" s="30"/>
      <c r="QPD19" s="30"/>
      <c r="QPE19" s="30"/>
      <c r="QPF19" s="30"/>
      <c r="QPG19" s="30"/>
      <c r="QPH19" s="30"/>
      <c r="QPI19" s="30"/>
      <c r="QPJ19" s="30"/>
      <c r="QPK19" s="30"/>
      <c r="QPL19" s="30"/>
      <c r="QPM19" s="30"/>
      <c r="QPN19" s="30"/>
      <c r="QPO19" s="30"/>
      <c r="QPP19" s="30"/>
      <c r="QPQ19" s="30"/>
      <c r="QPR19" s="30"/>
      <c r="QPS19" s="30"/>
      <c r="QPT19" s="30"/>
      <c r="QPU19" s="30"/>
      <c r="QPV19" s="30"/>
      <c r="QPW19" s="30"/>
      <c r="QPX19" s="30"/>
      <c r="QPY19" s="30"/>
      <c r="QPZ19" s="30"/>
      <c r="QQA19" s="30"/>
      <c r="QQB19" s="30"/>
      <c r="QQC19" s="30"/>
      <c r="QQD19" s="30"/>
      <c r="QQE19" s="30"/>
      <c r="QQF19" s="30"/>
      <c r="QQG19" s="30"/>
      <c r="QQH19" s="30"/>
      <c r="QQI19" s="30"/>
      <c r="QQJ19" s="30"/>
      <c r="QQK19" s="30"/>
      <c r="QQL19" s="30"/>
      <c r="QQM19" s="30"/>
      <c r="QQN19" s="30"/>
      <c r="QQO19" s="30"/>
      <c r="QQP19" s="30"/>
      <c r="QQQ19" s="30"/>
      <c r="QQR19" s="30"/>
      <c r="QQS19" s="30"/>
      <c r="QQT19" s="30"/>
      <c r="QQU19" s="30"/>
      <c r="QQV19" s="30"/>
      <c r="QQW19" s="30"/>
      <c r="QQX19" s="30"/>
      <c r="QQY19" s="30"/>
      <c r="QQZ19" s="30"/>
      <c r="QRA19" s="30"/>
      <c r="QRB19" s="30"/>
      <c r="QRC19" s="30"/>
      <c r="QRD19" s="30"/>
      <c r="QRE19" s="30"/>
      <c r="QRF19" s="30"/>
      <c r="QRG19" s="30"/>
      <c r="QRH19" s="30"/>
      <c r="QRI19" s="30"/>
      <c r="QRJ19" s="30"/>
      <c r="QRK19" s="30"/>
      <c r="QRL19" s="30"/>
      <c r="QRM19" s="30"/>
      <c r="QRN19" s="30"/>
      <c r="QRO19" s="30"/>
      <c r="QRP19" s="30"/>
      <c r="QRQ19" s="30"/>
      <c r="QRR19" s="30"/>
      <c r="QRS19" s="30"/>
      <c r="QRT19" s="30"/>
      <c r="QRU19" s="30"/>
      <c r="QRV19" s="30"/>
      <c r="QRW19" s="30"/>
      <c r="QRX19" s="30"/>
      <c r="QRY19" s="30"/>
      <c r="QRZ19" s="30"/>
      <c r="QSA19" s="30"/>
      <c r="QSB19" s="30"/>
      <c r="QSC19" s="30"/>
      <c r="QSD19" s="30"/>
      <c r="QSE19" s="30"/>
      <c r="QSF19" s="30"/>
      <c r="QSG19" s="30"/>
      <c r="QSH19" s="30"/>
      <c r="QSI19" s="30"/>
      <c r="QSJ19" s="30"/>
      <c r="QSK19" s="30"/>
      <c r="QSL19" s="30"/>
      <c r="QSM19" s="30"/>
      <c r="QSN19" s="30"/>
      <c r="QSO19" s="30"/>
      <c r="QSP19" s="30"/>
      <c r="QSQ19" s="30"/>
      <c r="QSR19" s="30"/>
      <c r="QSS19" s="30"/>
      <c r="QST19" s="30"/>
      <c r="QSU19" s="30"/>
      <c r="QSV19" s="30"/>
      <c r="QSW19" s="30"/>
      <c r="QSX19" s="30"/>
      <c r="QSY19" s="30"/>
      <c r="QSZ19" s="30"/>
      <c r="QTA19" s="30"/>
      <c r="QTB19" s="30"/>
      <c r="QTC19" s="30"/>
      <c r="QTD19" s="30"/>
      <c r="QTE19" s="30"/>
      <c r="QTF19" s="30"/>
      <c r="QTG19" s="30"/>
      <c r="QTH19" s="30"/>
      <c r="QTI19" s="30"/>
      <c r="QTJ19" s="30"/>
      <c r="QTK19" s="30"/>
      <c r="QTL19" s="30"/>
      <c r="QTM19" s="30"/>
      <c r="QTN19" s="30"/>
      <c r="QTO19" s="30"/>
      <c r="QTP19" s="30"/>
      <c r="QTQ19" s="30"/>
      <c r="QTR19" s="30"/>
      <c r="QTS19" s="30"/>
      <c r="QTT19" s="30"/>
      <c r="QTU19" s="30"/>
      <c r="QTV19" s="30"/>
      <c r="QTW19" s="30"/>
      <c r="QTX19" s="30"/>
      <c r="QTY19" s="30"/>
      <c r="QTZ19" s="30"/>
      <c r="QUA19" s="30"/>
      <c r="QUB19" s="30"/>
      <c r="QUC19" s="30"/>
      <c r="QUD19" s="30"/>
      <c r="QUE19" s="30"/>
      <c r="QUF19" s="30"/>
      <c r="QUG19" s="30"/>
      <c r="QUH19" s="30"/>
      <c r="QUI19" s="30"/>
      <c r="QUJ19" s="30"/>
      <c r="QUK19" s="30"/>
      <c r="QUL19" s="30"/>
      <c r="QUM19" s="30"/>
      <c r="QUN19" s="30"/>
      <c r="QUO19" s="30"/>
      <c r="QUP19" s="30"/>
      <c r="QUQ19" s="30"/>
      <c r="QUR19" s="30"/>
      <c r="QUS19" s="30"/>
      <c r="QUT19" s="30"/>
      <c r="QUU19" s="30"/>
      <c r="QUV19" s="30"/>
      <c r="QUW19" s="30"/>
      <c r="QUX19" s="30"/>
      <c r="QUY19" s="30"/>
      <c r="QUZ19" s="30"/>
      <c r="QVA19" s="30"/>
      <c r="QVB19" s="30"/>
      <c r="QVC19" s="30"/>
      <c r="QVD19" s="30"/>
      <c r="QVE19" s="30"/>
      <c r="QVF19" s="30"/>
      <c r="QVG19" s="30"/>
      <c r="QVH19" s="30"/>
      <c r="QVI19" s="30"/>
      <c r="QVJ19" s="30"/>
      <c r="QVK19" s="30"/>
      <c r="QVL19" s="30"/>
      <c r="QVM19" s="30"/>
      <c r="QVN19" s="30"/>
      <c r="QVO19" s="30"/>
      <c r="QVP19" s="30"/>
      <c r="QVQ19" s="30"/>
      <c r="QVR19" s="30"/>
      <c r="QVS19" s="30"/>
      <c r="QVT19" s="30"/>
      <c r="QVU19" s="30"/>
      <c r="QVV19" s="30"/>
      <c r="QVW19" s="30"/>
      <c r="QVX19" s="30"/>
      <c r="QVY19" s="30"/>
      <c r="QVZ19" s="30"/>
      <c r="QWA19" s="30"/>
      <c r="QWB19" s="30"/>
      <c r="QWC19" s="30"/>
      <c r="QWD19" s="30"/>
      <c r="QWE19" s="30"/>
      <c r="QWF19" s="30"/>
      <c r="QWG19" s="30"/>
      <c r="QWH19" s="30"/>
      <c r="QWI19" s="30"/>
      <c r="QWJ19" s="30"/>
      <c r="QWK19" s="30"/>
      <c r="QWL19" s="30"/>
      <c r="QWM19" s="30"/>
      <c r="QWN19" s="30"/>
      <c r="QWO19" s="30"/>
      <c r="QWP19" s="30"/>
      <c r="QWQ19" s="30"/>
      <c r="QWR19" s="30"/>
      <c r="QWS19" s="30"/>
      <c r="QWT19" s="30"/>
      <c r="QWU19" s="30"/>
      <c r="QWV19" s="30"/>
      <c r="QWW19" s="30"/>
      <c r="QWX19" s="30"/>
      <c r="QWY19" s="30"/>
      <c r="QWZ19" s="30"/>
      <c r="QXA19" s="30"/>
      <c r="QXB19" s="30"/>
      <c r="QXC19" s="30"/>
      <c r="QXD19" s="30"/>
      <c r="QXE19" s="30"/>
      <c r="QXF19" s="30"/>
      <c r="QXG19" s="30"/>
      <c r="QXH19" s="30"/>
      <c r="QXI19" s="30"/>
      <c r="QXJ19" s="30"/>
      <c r="QXK19" s="30"/>
      <c r="QXL19" s="30"/>
      <c r="QXM19" s="30"/>
      <c r="QXN19" s="30"/>
      <c r="QXO19" s="30"/>
      <c r="QXP19" s="30"/>
      <c r="QXQ19" s="30"/>
      <c r="QXR19" s="30"/>
      <c r="QXS19" s="30"/>
      <c r="QXT19" s="30"/>
      <c r="QXU19" s="30"/>
      <c r="QXV19" s="30"/>
      <c r="QXW19" s="30"/>
      <c r="QXX19" s="30"/>
      <c r="QXY19" s="30"/>
      <c r="QXZ19" s="30"/>
      <c r="QYA19" s="30"/>
      <c r="QYB19" s="30"/>
      <c r="QYC19" s="30"/>
      <c r="QYD19" s="30"/>
      <c r="QYE19" s="30"/>
      <c r="QYF19" s="30"/>
      <c r="QYG19" s="30"/>
      <c r="QYH19" s="30"/>
      <c r="QYI19" s="30"/>
      <c r="QYJ19" s="30"/>
      <c r="QYK19" s="30"/>
      <c r="QYL19" s="30"/>
      <c r="QYM19" s="30"/>
      <c r="QYN19" s="30"/>
      <c r="QYO19" s="30"/>
      <c r="QYP19" s="30"/>
      <c r="QYQ19" s="30"/>
      <c r="QYR19" s="30"/>
      <c r="QYS19" s="30"/>
      <c r="QYT19" s="30"/>
      <c r="QYU19" s="30"/>
      <c r="QYV19" s="30"/>
      <c r="QYW19" s="30"/>
      <c r="QYX19" s="30"/>
      <c r="QYY19" s="30"/>
      <c r="QYZ19" s="30"/>
      <c r="QZA19" s="30"/>
      <c r="QZB19" s="30"/>
      <c r="QZC19" s="30"/>
      <c r="QZD19" s="30"/>
      <c r="QZE19" s="30"/>
      <c r="QZF19" s="30"/>
      <c r="QZG19" s="30"/>
      <c r="QZH19" s="30"/>
      <c r="QZI19" s="30"/>
      <c r="QZJ19" s="30"/>
      <c r="QZK19" s="30"/>
      <c r="QZL19" s="30"/>
      <c r="QZM19" s="30"/>
      <c r="QZN19" s="30"/>
      <c r="QZO19" s="30"/>
      <c r="QZP19" s="30"/>
      <c r="QZQ19" s="30"/>
      <c r="QZR19" s="30"/>
      <c r="QZS19" s="30"/>
      <c r="QZT19" s="30"/>
      <c r="QZU19" s="30"/>
      <c r="QZV19" s="30"/>
      <c r="QZW19" s="30"/>
      <c r="QZX19" s="30"/>
      <c r="QZY19" s="30"/>
      <c r="QZZ19" s="30"/>
      <c r="RAA19" s="30"/>
      <c r="RAB19" s="30"/>
      <c r="RAC19" s="30"/>
      <c r="RAD19" s="30"/>
      <c r="RAE19" s="30"/>
      <c r="RAF19" s="30"/>
      <c r="RAG19" s="30"/>
      <c r="RAH19" s="30"/>
      <c r="RAI19" s="30"/>
      <c r="RAJ19" s="30"/>
      <c r="RAK19" s="30"/>
      <c r="RAL19" s="30"/>
      <c r="RAM19" s="30"/>
      <c r="RAN19" s="30"/>
      <c r="RAO19" s="30"/>
      <c r="RAP19" s="30"/>
      <c r="RAQ19" s="30"/>
      <c r="RAR19" s="30"/>
      <c r="RAS19" s="30"/>
      <c r="RAT19" s="30"/>
      <c r="RAU19" s="30"/>
      <c r="RAV19" s="30"/>
      <c r="RAW19" s="30"/>
      <c r="RAX19" s="30"/>
      <c r="RAY19" s="30"/>
      <c r="RAZ19" s="30"/>
      <c r="RBA19" s="30"/>
      <c r="RBB19" s="30"/>
      <c r="RBC19" s="30"/>
      <c r="RBD19" s="30"/>
      <c r="RBE19" s="30"/>
      <c r="RBF19" s="30"/>
      <c r="RBG19" s="30"/>
      <c r="RBH19" s="30"/>
      <c r="RBI19" s="30"/>
      <c r="RBJ19" s="30"/>
      <c r="RBK19" s="30"/>
      <c r="RBL19" s="30"/>
      <c r="RBM19" s="30"/>
      <c r="RBN19" s="30"/>
      <c r="RBO19" s="30"/>
      <c r="RBP19" s="30"/>
      <c r="RBQ19" s="30"/>
      <c r="RBR19" s="30"/>
      <c r="RBS19" s="30"/>
      <c r="RBT19" s="30"/>
      <c r="RBU19" s="30"/>
      <c r="RBV19" s="30"/>
      <c r="RBW19" s="30"/>
      <c r="RBX19" s="30"/>
      <c r="RBY19" s="30"/>
      <c r="RBZ19" s="30"/>
      <c r="RCA19" s="30"/>
      <c r="RCB19" s="30"/>
      <c r="RCC19" s="30"/>
      <c r="RCD19" s="30"/>
      <c r="RCE19" s="30"/>
      <c r="RCF19" s="30"/>
      <c r="RCG19" s="30"/>
      <c r="RCH19" s="30"/>
      <c r="RCI19" s="30"/>
      <c r="RCJ19" s="30"/>
      <c r="RCK19" s="30"/>
      <c r="RCL19" s="30"/>
      <c r="RCM19" s="30"/>
      <c r="RCN19" s="30"/>
      <c r="RCO19" s="30"/>
      <c r="RCP19" s="30"/>
      <c r="RCQ19" s="30"/>
      <c r="RCR19" s="30"/>
      <c r="RCS19" s="30"/>
      <c r="RCT19" s="30"/>
      <c r="RCU19" s="30"/>
      <c r="RCV19" s="30"/>
      <c r="RCW19" s="30"/>
      <c r="RCX19" s="30"/>
      <c r="RCY19" s="30"/>
      <c r="RCZ19" s="30"/>
      <c r="RDA19" s="30"/>
      <c r="RDB19" s="30"/>
      <c r="RDC19" s="30"/>
      <c r="RDD19" s="30"/>
      <c r="RDE19" s="30"/>
      <c r="RDF19" s="30"/>
      <c r="RDG19" s="30"/>
      <c r="RDH19" s="30"/>
      <c r="RDI19" s="30"/>
      <c r="RDJ19" s="30"/>
      <c r="RDK19" s="30"/>
      <c r="RDL19" s="30"/>
      <c r="RDM19" s="30"/>
      <c r="RDN19" s="30"/>
      <c r="RDO19" s="30"/>
      <c r="RDP19" s="30"/>
      <c r="RDQ19" s="30"/>
      <c r="RDR19" s="30"/>
      <c r="RDS19" s="30"/>
      <c r="RDT19" s="30"/>
      <c r="RDU19" s="30"/>
      <c r="RDV19" s="30"/>
      <c r="RDW19" s="30"/>
      <c r="RDX19" s="30"/>
      <c r="RDY19" s="30"/>
      <c r="RDZ19" s="30"/>
      <c r="REA19" s="30"/>
      <c r="REB19" s="30"/>
      <c r="REC19" s="30"/>
      <c r="RED19" s="30"/>
      <c r="REE19" s="30"/>
      <c r="REF19" s="30"/>
      <c r="REG19" s="30"/>
      <c r="REH19" s="30"/>
      <c r="REI19" s="30"/>
      <c r="REJ19" s="30"/>
      <c r="REK19" s="30"/>
      <c r="REL19" s="30"/>
      <c r="REM19" s="30"/>
      <c r="REN19" s="30"/>
      <c r="REO19" s="30"/>
      <c r="REP19" s="30"/>
      <c r="REQ19" s="30"/>
      <c r="RER19" s="30"/>
      <c r="RES19" s="30"/>
      <c r="RET19" s="30"/>
      <c r="REU19" s="30"/>
      <c r="REV19" s="30"/>
      <c r="REW19" s="30"/>
      <c r="REX19" s="30"/>
      <c r="REY19" s="30"/>
      <c r="REZ19" s="30"/>
      <c r="RFA19" s="30"/>
      <c r="RFB19" s="30"/>
      <c r="RFC19" s="30"/>
      <c r="RFD19" s="30"/>
      <c r="RFE19" s="30"/>
      <c r="RFF19" s="30"/>
      <c r="RFG19" s="30"/>
      <c r="RFH19" s="30"/>
      <c r="RFI19" s="30"/>
      <c r="RFJ19" s="30"/>
      <c r="RFK19" s="30"/>
      <c r="RFL19" s="30"/>
      <c r="RFM19" s="30"/>
      <c r="RFN19" s="30"/>
      <c r="RFO19" s="30"/>
      <c r="RFP19" s="30"/>
      <c r="RFQ19" s="30"/>
      <c r="RFR19" s="30"/>
      <c r="RFS19" s="30"/>
      <c r="RFT19" s="30"/>
      <c r="RFU19" s="30"/>
      <c r="RFV19" s="30"/>
      <c r="RFW19" s="30"/>
      <c r="RFX19" s="30"/>
      <c r="RFY19" s="30"/>
      <c r="RFZ19" s="30"/>
      <c r="RGA19" s="30"/>
      <c r="RGB19" s="30"/>
      <c r="RGC19" s="30"/>
      <c r="RGD19" s="30"/>
      <c r="RGE19" s="30"/>
      <c r="RGF19" s="30"/>
      <c r="RGG19" s="30"/>
      <c r="RGH19" s="30"/>
      <c r="RGI19" s="30"/>
      <c r="RGJ19" s="30"/>
      <c r="RGK19" s="30"/>
      <c r="RGL19" s="30"/>
      <c r="RGM19" s="30"/>
      <c r="RGN19" s="30"/>
      <c r="RGO19" s="30"/>
      <c r="RGP19" s="30"/>
      <c r="RGQ19" s="30"/>
      <c r="RGR19" s="30"/>
      <c r="RGS19" s="30"/>
      <c r="RGT19" s="30"/>
      <c r="RGU19" s="30"/>
      <c r="RGV19" s="30"/>
      <c r="RGW19" s="30"/>
      <c r="RGX19" s="30"/>
      <c r="RGY19" s="30"/>
      <c r="RGZ19" s="30"/>
      <c r="RHA19" s="30"/>
      <c r="RHB19" s="30"/>
      <c r="RHC19" s="30"/>
      <c r="RHD19" s="30"/>
      <c r="RHE19" s="30"/>
      <c r="RHF19" s="30"/>
      <c r="RHG19" s="30"/>
      <c r="RHH19" s="30"/>
      <c r="RHI19" s="30"/>
      <c r="RHJ19" s="30"/>
      <c r="RHK19" s="30"/>
      <c r="RHL19" s="30"/>
      <c r="RHM19" s="30"/>
      <c r="RHN19" s="30"/>
      <c r="RHO19" s="30"/>
      <c r="RHP19" s="30"/>
      <c r="RHQ19" s="30"/>
      <c r="RHR19" s="30"/>
      <c r="RHS19" s="30"/>
      <c r="RHT19" s="30"/>
      <c r="RHU19" s="30"/>
      <c r="RHV19" s="30"/>
      <c r="RHW19" s="30"/>
      <c r="RHX19" s="30"/>
      <c r="RHY19" s="30"/>
      <c r="RHZ19" s="30"/>
      <c r="RIA19" s="30"/>
      <c r="RIB19" s="30"/>
      <c r="RIC19" s="30"/>
      <c r="RID19" s="30"/>
      <c r="RIE19" s="30"/>
      <c r="RIF19" s="30"/>
      <c r="RIG19" s="30"/>
      <c r="RIH19" s="30"/>
      <c r="RII19" s="30"/>
      <c r="RIJ19" s="30"/>
      <c r="RIK19" s="30"/>
      <c r="RIL19" s="30"/>
      <c r="RIM19" s="30"/>
      <c r="RIN19" s="30"/>
      <c r="RIO19" s="30"/>
      <c r="RIP19" s="30"/>
      <c r="RIQ19" s="30"/>
      <c r="RIR19" s="30"/>
      <c r="RIS19" s="30"/>
      <c r="RIT19" s="30"/>
      <c r="RIU19" s="30"/>
      <c r="RIV19" s="30"/>
      <c r="RIW19" s="30"/>
      <c r="RIX19" s="30"/>
      <c r="RIY19" s="30"/>
      <c r="RIZ19" s="30"/>
      <c r="RJA19" s="30"/>
      <c r="RJB19" s="30"/>
      <c r="RJC19" s="30"/>
      <c r="RJD19" s="30"/>
      <c r="RJE19" s="30"/>
      <c r="RJF19" s="30"/>
      <c r="RJG19" s="30"/>
      <c r="RJH19" s="30"/>
      <c r="RJI19" s="30"/>
      <c r="RJJ19" s="30"/>
      <c r="RJK19" s="30"/>
      <c r="RJL19" s="30"/>
      <c r="RJM19" s="30"/>
      <c r="RJN19" s="30"/>
      <c r="RJO19" s="30"/>
      <c r="RJP19" s="30"/>
      <c r="RJQ19" s="30"/>
      <c r="RJR19" s="30"/>
      <c r="RJS19" s="30"/>
      <c r="RJT19" s="30"/>
      <c r="RJU19" s="30"/>
      <c r="RJV19" s="30"/>
      <c r="RJW19" s="30"/>
      <c r="RJX19" s="30"/>
      <c r="RJY19" s="30"/>
      <c r="RJZ19" s="30"/>
      <c r="RKA19" s="30"/>
      <c r="RKB19" s="30"/>
      <c r="RKC19" s="30"/>
      <c r="RKD19" s="30"/>
      <c r="RKE19" s="30"/>
      <c r="RKF19" s="30"/>
      <c r="RKG19" s="30"/>
      <c r="RKH19" s="30"/>
      <c r="RKI19" s="30"/>
      <c r="RKJ19" s="30"/>
      <c r="RKK19" s="30"/>
      <c r="RKL19" s="30"/>
      <c r="RKM19" s="30"/>
      <c r="RKN19" s="30"/>
      <c r="RKO19" s="30"/>
      <c r="RKP19" s="30"/>
      <c r="RKQ19" s="30"/>
      <c r="RKR19" s="30"/>
      <c r="RKS19" s="30"/>
      <c r="RKT19" s="30"/>
      <c r="RKU19" s="30"/>
      <c r="RKV19" s="30"/>
      <c r="RKW19" s="30"/>
      <c r="RKX19" s="30"/>
      <c r="RKY19" s="30"/>
      <c r="RKZ19" s="30"/>
      <c r="RLA19" s="30"/>
      <c r="RLB19" s="30"/>
      <c r="RLC19" s="30"/>
      <c r="RLD19" s="30"/>
      <c r="RLE19" s="30"/>
      <c r="RLF19" s="30"/>
      <c r="RLG19" s="30"/>
      <c r="RLH19" s="30"/>
      <c r="RLI19" s="30"/>
      <c r="RLJ19" s="30"/>
      <c r="RLK19" s="30"/>
      <c r="RLL19" s="30"/>
      <c r="RLM19" s="30"/>
      <c r="RLN19" s="30"/>
      <c r="RLO19" s="30"/>
      <c r="RLP19" s="30"/>
      <c r="RLQ19" s="30"/>
      <c r="RLR19" s="30"/>
      <c r="RLS19" s="30"/>
      <c r="RLT19" s="30"/>
      <c r="RLU19" s="30"/>
      <c r="RLV19" s="30"/>
      <c r="RLW19" s="30"/>
      <c r="RLX19" s="30"/>
      <c r="RLY19" s="30"/>
      <c r="RLZ19" s="30"/>
      <c r="RMA19" s="30"/>
      <c r="RMB19" s="30"/>
      <c r="RMC19" s="30"/>
      <c r="RMD19" s="30"/>
      <c r="RME19" s="30"/>
      <c r="RMF19" s="30"/>
      <c r="RMG19" s="30"/>
      <c r="RMH19" s="30"/>
      <c r="RMI19" s="30"/>
      <c r="RMJ19" s="30"/>
      <c r="RMK19" s="30"/>
      <c r="RML19" s="30"/>
      <c r="RMM19" s="30"/>
      <c r="RMN19" s="30"/>
      <c r="RMO19" s="30"/>
      <c r="RMP19" s="30"/>
      <c r="RMQ19" s="30"/>
      <c r="RMR19" s="30"/>
      <c r="RMS19" s="30"/>
      <c r="RMT19" s="30"/>
      <c r="RMU19" s="30"/>
      <c r="RMV19" s="30"/>
      <c r="RMW19" s="30"/>
      <c r="RMX19" s="30"/>
      <c r="RMY19" s="30"/>
      <c r="RMZ19" s="30"/>
      <c r="RNA19" s="30"/>
      <c r="RNB19" s="30"/>
      <c r="RNC19" s="30"/>
      <c r="RND19" s="30"/>
      <c r="RNE19" s="30"/>
      <c r="RNF19" s="30"/>
      <c r="RNG19" s="30"/>
      <c r="RNH19" s="30"/>
      <c r="RNI19" s="30"/>
      <c r="RNJ19" s="30"/>
      <c r="RNK19" s="30"/>
      <c r="RNL19" s="30"/>
      <c r="RNM19" s="30"/>
      <c r="RNN19" s="30"/>
      <c r="RNO19" s="30"/>
      <c r="RNP19" s="30"/>
      <c r="RNQ19" s="30"/>
      <c r="RNR19" s="30"/>
      <c r="RNS19" s="30"/>
      <c r="RNT19" s="30"/>
      <c r="RNU19" s="30"/>
      <c r="RNV19" s="30"/>
      <c r="RNW19" s="30"/>
      <c r="RNX19" s="30"/>
      <c r="RNY19" s="30"/>
      <c r="RNZ19" s="30"/>
      <c r="ROA19" s="30"/>
      <c r="ROB19" s="30"/>
      <c r="ROC19" s="30"/>
      <c r="ROD19" s="30"/>
      <c r="ROE19" s="30"/>
      <c r="ROF19" s="30"/>
      <c r="ROG19" s="30"/>
      <c r="ROH19" s="30"/>
      <c r="ROI19" s="30"/>
      <c r="ROJ19" s="30"/>
      <c r="ROK19" s="30"/>
      <c r="ROL19" s="30"/>
      <c r="ROM19" s="30"/>
      <c r="RON19" s="30"/>
      <c r="ROO19" s="30"/>
      <c r="ROP19" s="30"/>
      <c r="ROQ19" s="30"/>
      <c r="ROR19" s="30"/>
      <c r="ROS19" s="30"/>
      <c r="ROT19" s="30"/>
      <c r="ROU19" s="30"/>
      <c r="ROV19" s="30"/>
      <c r="ROW19" s="30"/>
      <c r="ROX19" s="30"/>
      <c r="ROY19" s="30"/>
      <c r="ROZ19" s="30"/>
      <c r="RPA19" s="30"/>
      <c r="RPB19" s="30"/>
      <c r="RPC19" s="30"/>
      <c r="RPD19" s="30"/>
      <c r="RPE19" s="30"/>
      <c r="RPF19" s="30"/>
      <c r="RPG19" s="30"/>
      <c r="RPH19" s="30"/>
      <c r="RPI19" s="30"/>
      <c r="RPJ19" s="30"/>
      <c r="RPK19" s="30"/>
      <c r="RPL19" s="30"/>
      <c r="RPM19" s="30"/>
      <c r="RPN19" s="30"/>
      <c r="RPO19" s="30"/>
      <c r="RPP19" s="30"/>
      <c r="RPQ19" s="30"/>
      <c r="RPR19" s="30"/>
      <c r="RPS19" s="30"/>
      <c r="RPT19" s="30"/>
      <c r="RPU19" s="30"/>
      <c r="RPV19" s="30"/>
      <c r="RPW19" s="30"/>
      <c r="RPX19" s="30"/>
      <c r="RPY19" s="30"/>
      <c r="RPZ19" s="30"/>
      <c r="RQA19" s="30"/>
      <c r="RQB19" s="30"/>
      <c r="RQC19" s="30"/>
      <c r="RQD19" s="30"/>
      <c r="RQE19" s="30"/>
      <c r="RQF19" s="30"/>
      <c r="RQG19" s="30"/>
      <c r="RQH19" s="30"/>
      <c r="RQI19" s="30"/>
      <c r="RQJ19" s="30"/>
      <c r="RQK19" s="30"/>
      <c r="RQL19" s="30"/>
      <c r="RQM19" s="30"/>
      <c r="RQN19" s="30"/>
      <c r="RQO19" s="30"/>
      <c r="RQP19" s="30"/>
      <c r="RQQ19" s="30"/>
      <c r="RQR19" s="30"/>
      <c r="RQS19" s="30"/>
      <c r="RQT19" s="30"/>
      <c r="RQU19" s="30"/>
      <c r="RQV19" s="30"/>
      <c r="RQW19" s="30"/>
      <c r="RQX19" s="30"/>
      <c r="RQY19" s="30"/>
      <c r="RQZ19" s="30"/>
      <c r="RRA19" s="30"/>
      <c r="RRB19" s="30"/>
      <c r="RRC19" s="30"/>
      <c r="RRD19" s="30"/>
      <c r="RRE19" s="30"/>
      <c r="RRF19" s="30"/>
      <c r="RRG19" s="30"/>
      <c r="RRH19" s="30"/>
      <c r="RRI19" s="30"/>
      <c r="RRJ19" s="30"/>
      <c r="RRK19" s="30"/>
      <c r="RRL19" s="30"/>
      <c r="RRM19" s="30"/>
      <c r="RRN19" s="30"/>
      <c r="RRO19" s="30"/>
      <c r="RRP19" s="30"/>
      <c r="RRQ19" s="30"/>
      <c r="RRR19" s="30"/>
      <c r="RRS19" s="30"/>
      <c r="RRT19" s="30"/>
      <c r="RRU19" s="30"/>
      <c r="RRV19" s="30"/>
      <c r="RRW19" s="30"/>
      <c r="RRX19" s="30"/>
      <c r="RRY19" s="30"/>
      <c r="RRZ19" s="30"/>
      <c r="RSA19" s="30"/>
      <c r="RSB19" s="30"/>
      <c r="RSC19" s="30"/>
      <c r="RSD19" s="30"/>
      <c r="RSE19" s="30"/>
      <c r="RSF19" s="30"/>
      <c r="RSG19" s="30"/>
      <c r="RSH19" s="30"/>
      <c r="RSI19" s="30"/>
      <c r="RSJ19" s="30"/>
      <c r="RSK19" s="30"/>
      <c r="RSL19" s="30"/>
      <c r="RSM19" s="30"/>
      <c r="RSN19" s="30"/>
      <c r="RSO19" s="30"/>
      <c r="RSP19" s="30"/>
      <c r="RSQ19" s="30"/>
      <c r="RSR19" s="30"/>
      <c r="RSS19" s="30"/>
      <c r="RST19" s="30"/>
      <c r="RSU19" s="30"/>
      <c r="RSV19" s="30"/>
      <c r="RSW19" s="30"/>
      <c r="RSX19" s="30"/>
      <c r="RSY19" s="30"/>
      <c r="RSZ19" s="30"/>
      <c r="RTA19" s="30"/>
      <c r="RTB19" s="30"/>
      <c r="RTC19" s="30"/>
      <c r="RTD19" s="30"/>
      <c r="RTE19" s="30"/>
      <c r="RTF19" s="30"/>
      <c r="RTG19" s="30"/>
      <c r="RTH19" s="30"/>
      <c r="RTI19" s="30"/>
      <c r="RTJ19" s="30"/>
      <c r="RTK19" s="30"/>
      <c r="RTL19" s="30"/>
      <c r="RTM19" s="30"/>
      <c r="RTN19" s="30"/>
      <c r="RTO19" s="30"/>
      <c r="RTP19" s="30"/>
      <c r="RTQ19" s="30"/>
      <c r="RTR19" s="30"/>
      <c r="RTS19" s="30"/>
      <c r="RTT19" s="30"/>
      <c r="RTU19" s="30"/>
      <c r="RTV19" s="30"/>
      <c r="RTW19" s="30"/>
      <c r="RTX19" s="30"/>
      <c r="RTY19" s="30"/>
      <c r="RTZ19" s="30"/>
      <c r="RUA19" s="30"/>
      <c r="RUB19" s="30"/>
      <c r="RUC19" s="30"/>
      <c r="RUD19" s="30"/>
      <c r="RUE19" s="30"/>
      <c r="RUF19" s="30"/>
      <c r="RUG19" s="30"/>
      <c r="RUH19" s="30"/>
      <c r="RUI19" s="30"/>
      <c r="RUJ19" s="30"/>
      <c r="RUK19" s="30"/>
      <c r="RUL19" s="30"/>
      <c r="RUM19" s="30"/>
      <c r="RUN19" s="30"/>
      <c r="RUO19" s="30"/>
      <c r="RUP19" s="30"/>
      <c r="RUQ19" s="30"/>
      <c r="RUR19" s="30"/>
      <c r="RUS19" s="30"/>
      <c r="RUT19" s="30"/>
      <c r="RUU19" s="30"/>
      <c r="RUV19" s="30"/>
      <c r="RUW19" s="30"/>
      <c r="RUX19" s="30"/>
      <c r="RUY19" s="30"/>
      <c r="RUZ19" s="30"/>
      <c r="RVA19" s="30"/>
      <c r="RVB19" s="30"/>
      <c r="RVC19" s="30"/>
      <c r="RVD19" s="30"/>
      <c r="RVE19" s="30"/>
      <c r="RVF19" s="30"/>
      <c r="RVG19" s="30"/>
      <c r="RVH19" s="30"/>
      <c r="RVI19" s="30"/>
      <c r="RVJ19" s="30"/>
      <c r="RVK19" s="30"/>
      <c r="RVL19" s="30"/>
      <c r="RVM19" s="30"/>
      <c r="RVN19" s="30"/>
      <c r="RVO19" s="30"/>
      <c r="RVP19" s="30"/>
      <c r="RVQ19" s="30"/>
      <c r="RVR19" s="30"/>
      <c r="RVS19" s="30"/>
      <c r="RVT19" s="30"/>
      <c r="RVU19" s="30"/>
      <c r="RVV19" s="30"/>
      <c r="RVW19" s="30"/>
      <c r="RVX19" s="30"/>
      <c r="RVY19" s="30"/>
      <c r="RVZ19" s="30"/>
      <c r="RWA19" s="30"/>
      <c r="RWB19" s="30"/>
      <c r="RWC19" s="30"/>
      <c r="RWD19" s="30"/>
      <c r="RWE19" s="30"/>
      <c r="RWF19" s="30"/>
      <c r="RWG19" s="30"/>
      <c r="RWH19" s="30"/>
      <c r="RWI19" s="30"/>
      <c r="RWJ19" s="30"/>
      <c r="RWK19" s="30"/>
      <c r="RWL19" s="30"/>
      <c r="RWM19" s="30"/>
      <c r="RWN19" s="30"/>
      <c r="RWO19" s="30"/>
      <c r="RWP19" s="30"/>
      <c r="RWQ19" s="30"/>
      <c r="RWR19" s="30"/>
      <c r="RWS19" s="30"/>
      <c r="RWT19" s="30"/>
      <c r="RWU19" s="30"/>
      <c r="RWV19" s="30"/>
      <c r="RWW19" s="30"/>
      <c r="RWX19" s="30"/>
      <c r="RWY19" s="30"/>
      <c r="RWZ19" s="30"/>
      <c r="RXA19" s="30"/>
      <c r="RXB19" s="30"/>
      <c r="RXC19" s="30"/>
      <c r="RXD19" s="30"/>
      <c r="RXE19" s="30"/>
      <c r="RXF19" s="30"/>
      <c r="RXG19" s="30"/>
      <c r="RXH19" s="30"/>
      <c r="RXI19" s="30"/>
      <c r="RXJ19" s="30"/>
      <c r="RXK19" s="30"/>
      <c r="RXL19" s="30"/>
      <c r="RXM19" s="30"/>
      <c r="RXN19" s="30"/>
      <c r="RXO19" s="30"/>
      <c r="RXP19" s="30"/>
      <c r="RXQ19" s="30"/>
      <c r="RXR19" s="30"/>
      <c r="RXS19" s="30"/>
      <c r="RXT19" s="30"/>
      <c r="RXU19" s="30"/>
      <c r="RXV19" s="30"/>
      <c r="RXW19" s="30"/>
      <c r="RXX19" s="30"/>
      <c r="RXY19" s="30"/>
      <c r="RXZ19" s="30"/>
      <c r="RYA19" s="30"/>
      <c r="RYB19" s="30"/>
      <c r="RYC19" s="30"/>
      <c r="RYD19" s="30"/>
      <c r="RYE19" s="30"/>
      <c r="RYF19" s="30"/>
      <c r="RYG19" s="30"/>
      <c r="RYH19" s="30"/>
      <c r="RYI19" s="30"/>
      <c r="RYJ19" s="30"/>
      <c r="RYK19" s="30"/>
      <c r="RYL19" s="30"/>
      <c r="RYM19" s="30"/>
      <c r="RYN19" s="30"/>
      <c r="RYO19" s="30"/>
      <c r="RYP19" s="30"/>
      <c r="RYQ19" s="30"/>
      <c r="RYR19" s="30"/>
      <c r="RYS19" s="30"/>
      <c r="RYT19" s="30"/>
      <c r="RYU19" s="30"/>
      <c r="RYV19" s="30"/>
      <c r="RYW19" s="30"/>
      <c r="RYX19" s="30"/>
      <c r="RYY19" s="30"/>
      <c r="RYZ19" s="30"/>
      <c r="RZA19" s="30"/>
      <c r="RZB19" s="30"/>
      <c r="RZC19" s="30"/>
      <c r="RZD19" s="30"/>
      <c r="RZE19" s="30"/>
      <c r="RZF19" s="30"/>
      <c r="RZG19" s="30"/>
      <c r="RZH19" s="30"/>
      <c r="RZI19" s="30"/>
      <c r="RZJ19" s="30"/>
      <c r="RZK19" s="30"/>
      <c r="RZL19" s="30"/>
      <c r="RZM19" s="30"/>
      <c r="RZN19" s="30"/>
      <c r="RZO19" s="30"/>
      <c r="RZP19" s="30"/>
      <c r="RZQ19" s="30"/>
      <c r="RZR19" s="30"/>
      <c r="RZS19" s="30"/>
      <c r="RZT19" s="30"/>
      <c r="RZU19" s="30"/>
      <c r="RZV19" s="30"/>
      <c r="RZW19" s="30"/>
      <c r="RZX19" s="30"/>
      <c r="RZY19" s="30"/>
      <c r="RZZ19" s="30"/>
      <c r="SAA19" s="30"/>
      <c r="SAB19" s="30"/>
      <c r="SAC19" s="30"/>
      <c r="SAD19" s="30"/>
      <c r="SAE19" s="30"/>
      <c r="SAF19" s="30"/>
      <c r="SAG19" s="30"/>
      <c r="SAH19" s="30"/>
      <c r="SAI19" s="30"/>
      <c r="SAJ19" s="30"/>
      <c r="SAK19" s="30"/>
      <c r="SAL19" s="30"/>
      <c r="SAM19" s="30"/>
      <c r="SAN19" s="30"/>
      <c r="SAO19" s="30"/>
      <c r="SAP19" s="30"/>
      <c r="SAQ19" s="30"/>
      <c r="SAR19" s="30"/>
      <c r="SAS19" s="30"/>
      <c r="SAT19" s="30"/>
      <c r="SAU19" s="30"/>
      <c r="SAV19" s="30"/>
      <c r="SAW19" s="30"/>
      <c r="SAX19" s="30"/>
      <c r="SAY19" s="30"/>
      <c r="SAZ19" s="30"/>
      <c r="SBA19" s="30"/>
      <c r="SBB19" s="30"/>
      <c r="SBC19" s="30"/>
      <c r="SBD19" s="30"/>
      <c r="SBE19" s="30"/>
      <c r="SBF19" s="30"/>
      <c r="SBG19" s="30"/>
      <c r="SBH19" s="30"/>
      <c r="SBI19" s="30"/>
      <c r="SBJ19" s="30"/>
      <c r="SBK19" s="30"/>
      <c r="SBL19" s="30"/>
      <c r="SBM19" s="30"/>
      <c r="SBN19" s="30"/>
      <c r="SBO19" s="30"/>
      <c r="SBP19" s="30"/>
      <c r="SBQ19" s="30"/>
      <c r="SBR19" s="30"/>
      <c r="SBS19" s="30"/>
      <c r="SBT19" s="30"/>
      <c r="SBU19" s="30"/>
      <c r="SBV19" s="30"/>
      <c r="SBW19" s="30"/>
      <c r="SBX19" s="30"/>
      <c r="SBY19" s="30"/>
      <c r="SBZ19" s="30"/>
      <c r="SCA19" s="30"/>
      <c r="SCB19" s="30"/>
      <c r="SCC19" s="30"/>
      <c r="SCD19" s="30"/>
      <c r="SCE19" s="30"/>
      <c r="SCF19" s="30"/>
      <c r="SCG19" s="30"/>
      <c r="SCH19" s="30"/>
      <c r="SCI19" s="30"/>
      <c r="SCJ19" s="30"/>
      <c r="SCK19" s="30"/>
      <c r="SCL19" s="30"/>
      <c r="SCM19" s="30"/>
      <c r="SCN19" s="30"/>
      <c r="SCO19" s="30"/>
      <c r="SCP19" s="30"/>
      <c r="SCQ19" s="30"/>
      <c r="SCR19" s="30"/>
      <c r="SCS19" s="30"/>
      <c r="SCT19" s="30"/>
      <c r="SCU19" s="30"/>
      <c r="SCV19" s="30"/>
      <c r="SCW19" s="30"/>
      <c r="SCX19" s="30"/>
      <c r="SCY19" s="30"/>
      <c r="SCZ19" s="30"/>
      <c r="SDA19" s="30"/>
      <c r="SDB19" s="30"/>
      <c r="SDC19" s="30"/>
      <c r="SDD19" s="30"/>
      <c r="SDE19" s="30"/>
      <c r="SDF19" s="30"/>
      <c r="SDG19" s="30"/>
      <c r="SDH19" s="30"/>
      <c r="SDI19" s="30"/>
      <c r="SDJ19" s="30"/>
      <c r="SDK19" s="30"/>
      <c r="SDL19" s="30"/>
      <c r="SDM19" s="30"/>
      <c r="SDN19" s="30"/>
      <c r="SDO19" s="30"/>
      <c r="SDP19" s="30"/>
      <c r="SDQ19" s="30"/>
      <c r="SDR19" s="30"/>
      <c r="SDS19" s="30"/>
      <c r="SDT19" s="30"/>
      <c r="SDU19" s="30"/>
      <c r="SDV19" s="30"/>
      <c r="SDW19" s="30"/>
      <c r="SDX19" s="30"/>
      <c r="SDY19" s="30"/>
      <c r="SDZ19" s="30"/>
      <c r="SEA19" s="30"/>
      <c r="SEB19" s="30"/>
      <c r="SEC19" s="30"/>
      <c r="SED19" s="30"/>
      <c r="SEE19" s="30"/>
      <c r="SEF19" s="30"/>
      <c r="SEG19" s="30"/>
      <c r="SEH19" s="30"/>
      <c r="SEI19" s="30"/>
      <c r="SEJ19" s="30"/>
      <c r="SEK19" s="30"/>
      <c r="SEL19" s="30"/>
      <c r="SEM19" s="30"/>
      <c r="SEN19" s="30"/>
      <c r="SEO19" s="30"/>
      <c r="SEP19" s="30"/>
      <c r="SEQ19" s="30"/>
      <c r="SER19" s="30"/>
      <c r="SES19" s="30"/>
      <c r="SET19" s="30"/>
      <c r="SEU19" s="30"/>
      <c r="SEV19" s="30"/>
      <c r="SEW19" s="30"/>
      <c r="SEX19" s="30"/>
      <c r="SEY19" s="30"/>
      <c r="SEZ19" s="30"/>
      <c r="SFA19" s="30"/>
      <c r="SFB19" s="30"/>
      <c r="SFC19" s="30"/>
      <c r="SFD19" s="30"/>
      <c r="SFE19" s="30"/>
      <c r="SFF19" s="30"/>
      <c r="SFG19" s="30"/>
      <c r="SFH19" s="30"/>
      <c r="SFI19" s="30"/>
      <c r="SFJ19" s="30"/>
      <c r="SFK19" s="30"/>
      <c r="SFL19" s="30"/>
      <c r="SFM19" s="30"/>
      <c r="SFN19" s="30"/>
      <c r="SFO19" s="30"/>
      <c r="SFP19" s="30"/>
      <c r="SFQ19" s="30"/>
      <c r="SFR19" s="30"/>
      <c r="SFS19" s="30"/>
      <c r="SFT19" s="30"/>
      <c r="SFU19" s="30"/>
      <c r="SFV19" s="30"/>
      <c r="SFW19" s="30"/>
      <c r="SFX19" s="30"/>
      <c r="SFY19" s="30"/>
      <c r="SFZ19" s="30"/>
      <c r="SGA19" s="30"/>
      <c r="SGB19" s="30"/>
      <c r="SGC19" s="30"/>
      <c r="SGD19" s="30"/>
      <c r="SGE19" s="30"/>
      <c r="SGF19" s="30"/>
      <c r="SGG19" s="30"/>
      <c r="SGH19" s="30"/>
      <c r="SGI19" s="30"/>
      <c r="SGJ19" s="30"/>
      <c r="SGK19" s="30"/>
      <c r="SGL19" s="30"/>
      <c r="SGM19" s="30"/>
      <c r="SGN19" s="30"/>
      <c r="SGO19" s="30"/>
      <c r="SGP19" s="30"/>
      <c r="SGQ19" s="30"/>
      <c r="SGR19" s="30"/>
      <c r="SGS19" s="30"/>
      <c r="SGT19" s="30"/>
      <c r="SGU19" s="30"/>
      <c r="SGV19" s="30"/>
      <c r="SGW19" s="30"/>
      <c r="SGX19" s="30"/>
      <c r="SGY19" s="30"/>
      <c r="SGZ19" s="30"/>
      <c r="SHA19" s="30"/>
      <c r="SHB19" s="30"/>
      <c r="SHC19" s="30"/>
      <c r="SHD19" s="30"/>
      <c r="SHE19" s="30"/>
      <c r="SHF19" s="30"/>
      <c r="SHG19" s="30"/>
      <c r="SHH19" s="30"/>
      <c r="SHI19" s="30"/>
      <c r="SHJ19" s="30"/>
      <c r="SHK19" s="30"/>
      <c r="SHL19" s="30"/>
      <c r="SHM19" s="30"/>
      <c r="SHN19" s="30"/>
      <c r="SHO19" s="30"/>
      <c r="SHP19" s="30"/>
      <c r="SHQ19" s="30"/>
      <c r="SHR19" s="30"/>
      <c r="SHS19" s="30"/>
      <c r="SHT19" s="30"/>
      <c r="SHU19" s="30"/>
      <c r="SHV19" s="30"/>
      <c r="SHW19" s="30"/>
      <c r="SHX19" s="30"/>
      <c r="SHY19" s="30"/>
      <c r="SHZ19" s="30"/>
      <c r="SIA19" s="30"/>
      <c r="SIB19" s="30"/>
      <c r="SIC19" s="30"/>
      <c r="SID19" s="30"/>
      <c r="SIE19" s="30"/>
      <c r="SIF19" s="30"/>
      <c r="SIG19" s="30"/>
      <c r="SIH19" s="30"/>
      <c r="SII19" s="30"/>
      <c r="SIJ19" s="30"/>
      <c r="SIK19" s="30"/>
      <c r="SIL19" s="30"/>
      <c r="SIM19" s="30"/>
      <c r="SIN19" s="30"/>
      <c r="SIO19" s="30"/>
      <c r="SIP19" s="30"/>
      <c r="SIQ19" s="30"/>
      <c r="SIR19" s="30"/>
      <c r="SIS19" s="30"/>
      <c r="SIT19" s="30"/>
      <c r="SIU19" s="30"/>
      <c r="SIV19" s="30"/>
      <c r="SIW19" s="30"/>
      <c r="SIX19" s="30"/>
      <c r="SIY19" s="30"/>
      <c r="SIZ19" s="30"/>
      <c r="SJA19" s="30"/>
      <c r="SJB19" s="30"/>
      <c r="SJC19" s="30"/>
      <c r="SJD19" s="30"/>
      <c r="SJE19" s="30"/>
      <c r="SJF19" s="30"/>
      <c r="SJG19" s="30"/>
      <c r="SJH19" s="30"/>
      <c r="SJI19" s="30"/>
      <c r="SJJ19" s="30"/>
      <c r="SJK19" s="30"/>
      <c r="SJL19" s="30"/>
      <c r="SJM19" s="30"/>
      <c r="SJN19" s="30"/>
      <c r="SJO19" s="30"/>
      <c r="SJP19" s="30"/>
      <c r="SJQ19" s="30"/>
      <c r="SJR19" s="30"/>
      <c r="SJS19" s="30"/>
      <c r="SJT19" s="30"/>
      <c r="SJU19" s="30"/>
      <c r="SJV19" s="30"/>
      <c r="SJW19" s="30"/>
      <c r="SJX19" s="30"/>
      <c r="SJY19" s="30"/>
      <c r="SJZ19" s="30"/>
      <c r="SKA19" s="30"/>
      <c r="SKB19" s="30"/>
      <c r="SKC19" s="30"/>
      <c r="SKD19" s="30"/>
      <c r="SKE19" s="30"/>
      <c r="SKF19" s="30"/>
      <c r="SKG19" s="30"/>
      <c r="SKH19" s="30"/>
      <c r="SKI19" s="30"/>
      <c r="SKJ19" s="30"/>
      <c r="SKK19" s="30"/>
      <c r="SKL19" s="30"/>
      <c r="SKM19" s="30"/>
      <c r="SKN19" s="30"/>
      <c r="SKO19" s="30"/>
      <c r="SKP19" s="30"/>
      <c r="SKQ19" s="30"/>
      <c r="SKR19" s="30"/>
      <c r="SKS19" s="30"/>
      <c r="SKT19" s="30"/>
      <c r="SKU19" s="30"/>
      <c r="SKV19" s="30"/>
      <c r="SKW19" s="30"/>
      <c r="SKX19" s="30"/>
      <c r="SKY19" s="30"/>
      <c r="SKZ19" s="30"/>
      <c r="SLA19" s="30"/>
      <c r="SLB19" s="30"/>
      <c r="SLC19" s="30"/>
      <c r="SLD19" s="30"/>
      <c r="SLE19" s="30"/>
      <c r="SLF19" s="30"/>
      <c r="SLG19" s="30"/>
      <c r="SLH19" s="30"/>
      <c r="SLI19" s="30"/>
      <c r="SLJ19" s="30"/>
      <c r="SLK19" s="30"/>
      <c r="SLL19" s="30"/>
      <c r="SLM19" s="30"/>
      <c r="SLN19" s="30"/>
      <c r="SLO19" s="30"/>
      <c r="SLP19" s="30"/>
      <c r="SLQ19" s="30"/>
      <c r="SLR19" s="30"/>
      <c r="SLS19" s="30"/>
      <c r="SLT19" s="30"/>
      <c r="SLU19" s="30"/>
      <c r="SLV19" s="30"/>
      <c r="SLW19" s="30"/>
      <c r="SLX19" s="30"/>
      <c r="SLY19" s="30"/>
      <c r="SLZ19" s="30"/>
      <c r="SMA19" s="30"/>
      <c r="SMB19" s="30"/>
      <c r="SMC19" s="30"/>
      <c r="SMD19" s="30"/>
      <c r="SME19" s="30"/>
      <c r="SMF19" s="30"/>
      <c r="SMG19" s="30"/>
      <c r="SMH19" s="30"/>
      <c r="SMI19" s="30"/>
      <c r="SMJ19" s="30"/>
      <c r="SMK19" s="30"/>
      <c r="SML19" s="30"/>
      <c r="SMM19" s="30"/>
      <c r="SMN19" s="30"/>
      <c r="SMO19" s="30"/>
      <c r="SMP19" s="30"/>
      <c r="SMQ19" s="30"/>
      <c r="SMR19" s="30"/>
      <c r="SMS19" s="30"/>
      <c r="SMT19" s="30"/>
      <c r="SMU19" s="30"/>
      <c r="SMV19" s="30"/>
      <c r="SMW19" s="30"/>
      <c r="SMX19" s="30"/>
      <c r="SMY19" s="30"/>
      <c r="SMZ19" s="30"/>
      <c r="SNA19" s="30"/>
      <c r="SNB19" s="30"/>
      <c r="SNC19" s="30"/>
      <c r="SND19" s="30"/>
      <c r="SNE19" s="30"/>
      <c r="SNF19" s="30"/>
      <c r="SNG19" s="30"/>
      <c r="SNH19" s="30"/>
      <c r="SNI19" s="30"/>
      <c r="SNJ19" s="30"/>
      <c r="SNK19" s="30"/>
      <c r="SNL19" s="30"/>
      <c r="SNM19" s="30"/>
      <c r="SNN19" s="30"/>
      <c r="SNO19" s="30"/>
      <c r="SNP19" s="30"/>
      <c r="SNQ19" s="30"/>
      <c r="SNR19" s="30"/>
      <c r="SNS19" s="30"/>
      <c r="SNT19" s="30"/>
      <c r="SNU19" s="30"/>
      <c r="SNV19" s="30"/>
      <c r="SNW19" s="30"/>
      <c r="SNX19" s="30"/>
      <c r="SNY19" s="30"/>
      <c r="SNZ19" s="30"/>
      <c r="SOA19" s="30"/>
      <c r="SOB19" s="30"/>
      <c r="SOC19" s="30"/>
      <c r="SOD19" s="30"/>
      <c r="SOE19" s="30"/>
      <c r="SOF19" s="30"/>
      <c r="SOG19" s="30"/>
      <c r="SOH19" s="30"/>
      <c r="SOI19" s="30"/>
      <c r="SOJ19" s="30"/>
      <c r="SOK19" s="30"/>
      <c r="SOL19" s="30"/>
      <c r="SOM19" s="30"/>
      <c r="SON19" s="30"/>
      <c r="SOO19" s="30"/>
      <c r="SOP19" s="30"/>
      <c r="SOQ19" s="30"/>
      <c r="SOR19" s="30"/>
      <c r="SOS19" s="30"/>
      <c r="SOT19" s="30"/>
      <c r="SOU19" s="30"/>
      <c r="SOV19" s="30"/>
      <c r="SOW19" s="30"/>
      <c r="SOX19" s="30"/>
      <c r="SOY19" s="30"/>
      <c r="SOZ19" s="30"/>
      <c r="SPA19" s="30"/>
      <c r="SPB19" s="30"/>
      <c r="SPC19" s="30"/>
      <c r="SPD19" s="30"/>
      <c r="SPE19" s="30"/>
      <c r="SPF19" s="30"/>
      <c r="SPG19" s="30"/>
      <c r="SPH19" s="30"/>
      <c r="SPI19" s="30"/>
      <c r="SPJ19" s="30"/>
      <c r="SPK19" s="30"/>
      <c r="SPL19" s="30"/>
      <c r="SPM19" s="30"/>
      <c r="SPN19" s="30"/>
      <c r="SPO19" s="30"/>
      <c r="SPP19" s="30"/>
      <c r="SPQ19" s="30"/>
      <c r="SPR19" s="30"/>
      <c r="SPS19" s="30"/>
      <c r="SPT19" s="30"/>
      <c r="SPU19" s="30"/>
      <c r="SPV19" s="30"/>
      <c r="SPW19" s="30"/>
      <c r="SPX19" s="30"/>
      <c r="SPY19" s="30"/>
      <c r="SPZ19" s="30"/>
      <c r="SQA19" s="30"/>
      <c r="SQB19" s="30"/>
      <c r="SQC19" s="30"/>
      <c r="SQD19" s="30"/>
      <c r="SQE19" s="30"/>
      <c r="SQF19" s="30"/>
      <c r="SQG19" s="30"/>
      <c r="SQH19" s="30"/>
      <c r="SQI19" s="30"/>
      <c r="SQJ19" s="30"/>
      <c r="SQK19" s="30"/>
      <c r="SQL19" s="30"/>
      <c r="SQM19" s="30"/>
      <c r="SQN19" s="30"/>
      <c r="SQO19" s="30"/>
      <c r="SQP19" s="30"/>
      <c r="SQQ19" s="30"/>
      <c r="SQR19" s="30"/>
      <c r="SQS19" s="30"/>
      <c r="SQT19" s="30"/>
      <c r="SQU19" s="30"/>
      <c r="SQV19" s="30"/>
      <c r="SQW19" s="30"/>
      <c r="SQX19" s="30"/>
      <c r="SQY19" s="30"/>
      <c r="SQZ19" s="30"/>
      <c r="SRA19" s="30"/>
      <c r="SRB19" s="30"/>
      <c r="SRC19" s="30"/>
      <c r="SRD19" s="30"/>
      <c r="SRE19" s="30"/>
      <c r="SRF19" s="30"/>
      <c r="SRG19" s="30"/>
      <c r="SRH19" s="30"/>
      <c r="SRI19" s="30"/>
      <c r="SRJ19" s="30"/>
      <c r="SRK19" s="30"/>
      <c r="SRL19" s="30"/>
      <c r="SRM19" s="30"/>
      <c r="SRN19" s="30"/>
      <c r="SRO19" s="30"/>
      <c r="SRP19" s="30"/>
      <c r="SRQ19" s="30"/>
      <c r="SRR19" s="30"/>
      <c r="SRS19" s="30"/>
      <c r="SRT19" s="30"/>
      <c r="SRU19" s="30"/>
      <c r="SRV19" s="30"/>
      <c r="SRW19" s="30"/>
      <c r="SRX19" s="30"/>
      <c r="SRY19" s="30"/>
      <c r="SRZ19" s="30"/>
      <c r="SSA19" s="30"/>
      <c r="SSB19" s="30"/>
      <c r="SSC19" s="30"/>
      <c r="SSD19" s="30"/>
      <c r="SSE19" s="30"/>
      <c r="SSF19" s="30"/>
      <c r="SSG19" s="30"/>
      <c r="SSH19" s="30"/>
      <c r="SSI19" s="30"/>
      <c r="SSJ19" s="30"/>
      <c r="SSK19" s="30"/>
      <c r="SSL19" s="30"/>
      <c r="SSM19" s="30"/>
      <c r="SSN19" s="30"/>
      <c r="SSO19" s="30"/>
      <c r="SSP19" s="30"/>
      <c r="SSQ19" s="30"/>
      <c r="SSR19" s="30"/>
      <c r="SSS19" s="30"/>
      <c r="SST19" s="30"/>
      <c r="SSU19" s="30"/>
      <c r="SSV19" s="30"/>
      <c r="SSW19" s="30"/>
      <c r="SSX19" s="30"/>
      <c r="SSY19" s="30"/>
      <c r="SSZ19" s="30"/>
      <c r="STA19" s="30"/>
      <c r="STB19" s="30"/>
      <c r="STC19" s="30"/>
      <c r="STD19" s="30"/>
      <c r="STE19" s="30"/>
      <c r="STF19" s="30"/>
      <c r="STG19" s="30"/>
      <c r="STH19" s="30"/>
      <c r="STI19" s="30"/>
      <c r="STJ19" s="30"/>
      <c r="STK19" s="30"/>
      <c r="STL19" s="30"/>
      <c r="STM19" s="30"/>
      <c r="STN19" s="30"/>
      <c r="STO19" s="30"/>
      <c r="STP19" s="30"/>
      <c r="STQ19" s="30"/>
      <c r="STR19" s="30"/>
      <c r="STS19" s="30"/>
      <c r="STT19" s="30"/>
      <c r="STU19" s="30"/>
      <c r="STV19" s="30"/>
      <c r="STW19" s="30"/>
      <c r="STX19" s="30"/>
      <c r="STY19" s="30"/>
      <c r="STZ19" s="30"/>
      <c r="SUA19" s="30"/>
      <c r="SUB19" s="30"/>
      <c r="SUC19" s="30"/>
      <c r="SUD19" s="30"/>
      <c r="SUE19" s="30"/>
      <c r="SUF19" s="30"/>
      <c r="SUG19" s="30"/>
      <c r="SUH19" s="30"/>
      <c r="SUI19" s="30"/>
      <c r="SUJ19" s="30"/>
      <c r="SUK19" s="30"/>
      <c r="SUL19" s="30"/>
      <c r="SUM19" s="30"/>
      <c r="SUN19" s="30"/>
      <c r="SUO19" s="30"/>
      <c r="SUP19" s="30"/>
      <c r="SUQ19" s="30"/>
      <c r="SUR19" s="30"/>
      <c r="SUS19" s="30"/>
      <c r="SUT19" s="30"/>
      <c r="SUU19" s="30"/>
      <c r="SUV19" s="30"/>
      <c r="SUW19" s="30"/>
      <c r="SUX19" s="30"/>
      <c r="SUY19" s="30"/>
      <c r="SUZ19" s="30"/>
      <c r="SVA19" s="30"/>
      <c r="SVB19" s="30"/>
      <c r="SVC19" s="30"/>
      <c r="SVD19" s="30"/>
      <c r="SVE19" s="30"/>
      <c r="SVF19" s="30"/>
      <c r="SVG19" s="30"/>
      <c r="SVH19" s="30"/>
      <c r="SVI19" s="30"/>
      <c r="SVJ19" s="30"/>
      <c r="SVK19" s="30"/>
      <c r="SVL19" s="30"/>
      <c r="SVM19" s="30"/>
      <c r="SVN19" s="30"/>
      <c r="SVO19" s="30"/>
      <c r="SVP19" s="30"/>
      <c r="SVQ19" s="30"/>
      <c r="SVR19" s="30"/>
      <c r="SVS19" s="30"/>
      <c r="SVT19" s="30"/>
      <c r="SVU19" s="30"/>
      <c r="SVV19" s="30"/>
      <c r="SVW19" s="30"/>
      <c r="SVX19" s="30"/>
      <c r="SVY19" s="30"/>
      <c r="SVZ19" s="30"/>
      <c r="SWA19" s="30"/>
      <c r="SWB19" s="30"/>
      <c r="SWC19" s="30"/>
      <c r="SWD19" s="30"/>
      <c r="SWE19" s="30"/>
      <c r="SWF19" s="30"/>
      <c r="SWG19" s="30"/>
      <c r="SWH19" s="30"/>
      <c r="SWI19" s="30"/>
      <c r="SWJ19" s="30"/>
      <c r="SWK19" s="30"/>
      <c r="SWL19" s="30"/>
      <c r="SWM19" s="30"/>
      <c r="SWN19" s="30"/>
      <c r="SWO19" s="30"/>
      <c r="SWP19" s="30"/>
      <c r="SWQ19" s="30"/>
      <c r="SWR19" s="30"/>
      <c r="SWS19" s="30"/>
      <c r="SWT19" s="30"/>
      <c r="SWU19" s="30"/>
      <c r="SWV19" s="30"/>
      <c r="SWW19" s="30"/>
      <c r="SWX19" s="30"/>
      <c r="SWY19" s="30"/>
      <c r="SWZ19" s="30"/>
      <c r="SXA19" s="30"/>
      <c r="SXB19" s="30"/>
      <c r="SXC19" s="30"/>
      <c r="SXD19" s="30"/>
      <c r="SXE19" s="30"/>
      <c r="SXF19" s="30"/>
      <c r="SXG19" s="30"/>
      <c r="SXH19" s="30"/>
      <c r="SXI19" s="30"/>
      <c r="SXJ19" s="30"/>
      <c r="SXK19" s="30"/>
      <c r="SXL19" s="30"/>
      <c r="SXM19" s="30"/>
      <c r="SXN19" s="30"/>
      <c r="SXO19" s="30"/>
      <c r="SXP19" s="30"/>
      <c r="SXQ19" s="30"/>
      <c r="SXR19" s="30"/>
      <c r="SXS19" s="30"/>
      <c r="SXT19" s="30"/>
      <c r="SXU19" s="30"/>
      <c r="SXV19" s="30"/>
      <c r="SXW19" s="30"/>
      <c r="SXX19" s="30"/>
      <c r="SXY19" s="30"/>
      <c r="SXZ19" s="30"/>
      <c r="SYA19" s="30"/>
      <c r="SYB19" s="30"/>
      <c r="SYC19" s="30"/>
      <c r="SYD19" s="30"/>
      <c r="SYE19" s="30"/>
      <c r="SYF19" s="30"/>
      <c r="SYG19" s="30"/>
      <c r="SYH19" s="30"/>
      <c r="SYI19" s="30"/>
      <c r="SYJ19" s="30"/>
      <c r="SYK19" s="30"/>
      <c r="SYL19" s="30"/>
      <c r="SYM19" s="30"/>
      <c r="SYN19" s="30"/>
      <c r="SYO19" s="30"/>
      <c r="SYP19" s="30"/>
      <c r="SYQ19" s="30"/>
      <c r="SYR19" s="30"/>
      <c r="SYS19" s="30"/>
      <c r="SYT19" s="30"/>
      <c r="SYU19" s="30"/>
      <c r="SYV19" s="30"/>
      <c r="SYW19" s="30"/>
      <c r="SYX19" s="30"/>
      <c r="SYY19" s="30"/>
      <c r="SYZ19" s="30"/>
      <c r="SZA19" s="30"/>
      <c r="SZB19" s="30"/>
      <c r="SZC19" s="30"/>
      <c r="SZD19" s="30"/>
      <c r="SZE19" s="30"/>
      <c r="SZF19" s="30"/>
      <c r="SZG19" s="30"/>
      <c r="SZH19" s="30"/>
      <c r="SZI19" s="30"/>
      <c r="SZJ19" s="30"/>
      <c r="SZK19" s="30"/>
      <c r="SZL19" s="30"/>
      <c r="SZM19" s="30"/>
      <c r="SZN19" s="30"/>
      <c r="SZO19" s="30"/>
      <c r="SZP19" s="30"/>
      <c r="SZQ19" s="30"/>
      <c r="SZR19" s="30"/>
      <c r="SZS19" s="30"/>
      <c r="SZT19" s="30"/>
      <c r="SZU19" s="30"/>
      <c r="SZV19" s="30"/>
      <c r="SZW19" s="30"/>
      <c r="SZX19" s="30"/>
      <c r="SZY19" s="30"/>
      <c r="SZZ19" s="30"/>
      <c r="TAA19" s="30"/>
      <c r="TAB19" s="30"/>
      <c r="TAC19" s="30"/>
      <c r="TAD19" s="30"/>
      <c r="TAE19" s="30"/>
      <c r="TAF19" s="30"/>
      <c r="TAG19" s="30"/>
      <c r="TAH19" s="30"/>
      <c r="TAI19" s="30"/>
      <c r="TAJ19" s="30"/>
      <c r="TAK19" s="30"/>
      <c r="TAL19" s="30"/>
      <c r="TAM19" s="30"/>
      <c r="TAN19" s="30"/>
      <c r="TAO19" s="30"/>
      <c r="TAP19" s="30"/>
      <c r="TAQ19" s="30"/>
      <c r="TAR19" s="30"/>
      <c r="TAS19" s="30"/>
      <c r="TAT19" s="30"/>
      <c r="TAU19" s="30"/>
      <c r="TAV19" s="30"/>
      <c r="TAW19" s="30"/>
      <c r="TAX19" s="30"/>
      <c r="TAY19" s="30"/>
      <c r="TAZ19" s="30"/>
      <c r="TBA19" s="30"/>
      <c r="TBB19" s="30"/>
      <c r="TBC19" s="30"/>
      <c r="TBD19" s="30"/>
      <c r="TBE19" s="30"/>
      <c r="TBF19" s="30"/>
      <c r="TBG19" s="30"/>
      <c r="TBH19" s="30"/>
      <c r="TBI19" s="30"/>
      <c r="TBJ19" s="30"/>
      <c r="TBK19" s="30"/>
      <c r="TBL19" s="30"/>
      <c r="TBM19" s="30"/>
      <c r="TBN19" s="30"/>
      <c r="TBO19" s="30"/>
      <c r="TBP19" s="30"/>
      <c r="TBQ19" s="30"/>
      <c r="TBR19" s="30"/>
      <c r="TBS19" s="30"/>
      <c r="TBT19" s="30"/>
      <c r="TBU19" s="30"/>
      <c r="TBV19" s="30"/>
      <c r="TBW19" s="30"/>
      <c r="TBX19" s="30"/>
      <c r="TBY19" s="30"/>
      <c r="TBZ19" s="30"/>
      <c r="TCA19" s="30"/>
      <c r="TCB19" s="30"/>
      <c r="TCC19" s="30"/>
      <c r="TCD19" s="30"/>
      <c r="TCE19" s="30"/>
      <c r="TCF19" s="30"/>
      <c r="TCG19" s="30"/>
      <c r="TCH19" s="30"/>
      <c r="TCI19" s="30"/>
      <c r="TCJ19" s="30"/>
      <c r="TCK19" s="30"/>
      <c r="TCL19" s="30"/>
      <c r="TCM19" s="30"/>
      <c r="TCN19" s="30"/>
      <c r="TCO19" s="30"/>
      <c r="TCP19" s="30"/>
      <c r="TCQ19" s="30"/>
      <c r="TCR19" s="30"/>
      <c r="TCS19" s="30"/>
      <c r="TCT19" s="30"/>
      <c r="TCU19" s="30"/>
      <c r="TCV19" s="30"/>
      <c r="TCW19" s="30"/>
      <c r="TCX19" s="30"/>
      <c r="TCY19" s="30"/>
      <c r="TCZ19" s="30"/>
      <c r="TDA19" s="30"/>
      <c r="TDB19" s="30"/>
      <c r="TDC19" s="30"/>
      <c r="TDD19" s="30"/>
      <c r="TDE19" s="30"/>
      <c r="TDF19" s="30"/>
      <c r="TDG19" s="30"/>
      <c r="TDH19" s="30"/>
      <c r="TDI19" s="30"/>
      <c r="TDJ19" s="30"/>
      <c r="TDK19" s="30"/>
      <c r="TDL19" s="30"/>
      <c r="TDM19" s="30"/>
      <c r="TDN19" s="30"/>
      <c r="TDO19" s="30"/>
      <c r="TDP19" s="30"/>
      <c r="TDQ19" s="30"/>
      <c r="TDR19" s="30"/>
      <c r="TDS19" s="30"/>
      <c r="TDT19" s="30"/>
      <c r="TDU19" s="30"/>
      <c r="TDV19" s="30"/>
      <c r="TDW19" s="30"/>
      <c r="TDX19" s="30"/>
      <c r="TDY19" s="30"/>
      <c r="TDZ19" s="30"/>
      <c r="TEA19" s="30"/>
      <c r="TEB19" s="30"/>
      <c r="TEC19" s="30"/>
      <c r="TED19" s="30"/>
      <c r="TEE19" s="30"/>
      <c r="TEF19" s="30"/>
      <c r="TEG19" s="30"/>
      <c r="TEH19" s="30"/>
      <c r="TEI19" s="30"/>
      <c r="TEJ19" s="30"/>
      <c r="TEK19" s="30"/>
      <c r="TEL19" s="30"/>
      <c r="TEM19" s="30"/>
      <c r="TEN19" s="30"/>
      <c r="TEO19" s="30"/>
      <c r="TEP19" s="30"/>
      <c r="TEQ19" s="30"/>
      <c r="TER19" s="30"/>
      <c r="TES19" s="30"/>
      <c r="TET19" s="30"/>
      <c r="TEU19" s="30"/>
      <c r="TEV19" s="30"/>
      <c r="TEW19" s="30"/>
      <c r="TEX19" s="30"/>
      <c r="TEY19" s="30"/>
      <c r="TEZ19" s="30"/>
      <c r="TFA19" s="30"/>
      <c r="TFB19" s="30"/>
      <c r="TFC19" s="30"/>
      <c r="TFD19" s="30"/>
      <c r="TFE19" s="30"/>
      <c r="TFF19" s="30"/>
      <c r="TFG19" s="30"/>
      <c r="TFH19" s="30"/>
      <c r="TFI19" s="30"/>
      <c r="TFJ19" s="30"/>
      <c r="TFK19" s="30"/>
      <c r="TFL19" s="30"/>
      <c r="TFM19" s="30"/>
      <c r="TFN19" s="30"/>
      <c r="TFO19" s="30"/>
      <c r="TFP19" s="30"/>
      <c r="TFQ19" s="30"/>
      <c r="TFR19" s="30"/>
      <c r="TFS19" s="30"/>
      <c r="TFT19" s="30"/>
      <c r="TFU19" s="30"/>
      <c r="TFV19" s="30"/>
      <c r="TFW19" s="30"/>
      <c r="TFX19" s="30"/>
      <c r="TFY19" s="30"/>
      <c r="TFZ19" s="30"/>
      <c r="TGA19" s="30"/>
      <c r="TGB19" s="30"/>
      <c r="TGC19" s="30"/>
      <c r="TGD19" s="30"/>
      <c r="TGE19" s="30"/>
      <c r="TGF19" s="30"/>
      <c r="TGG19" s="30"/>
      <c r="TGH19" s="30"/>
      <c r="TGI19" s="30"/>
      <c r="TGJ19" s="30"/>
      <c r="TGK19" s="30"/>
      <c r="TGL19" s="30"/>
      <c r="TGM19" s="30"/>
      <c r="TGN19" s="30"/>
      <c r="TGO19" s="30"/>
      <c r="TGP19" s="30"/>
      <c r="TGQ19" s="30"/>
      <c r="TGR19" s="30"/>
      <c r="TGS19" s="30"/>
      <c r="TGT19" s="30"/>
      <c r="TGU19" s="30"/>
      <c r="TGV19" s="30"/>
      <c r="TGW19" s="30"/>
      <c r="TGX19" s="30"/>
      <c r="TGY19" s="30"/>
      <c r="TGZ19" s="30"/>
      <c r="THA19" s="30"/>
      <c r="THB19" s="30"/>
      <c r="THC19" s="30"/>
      <c r="THD19" s="30"/>
      <c r="THE19" s="30"/>
      <c r="THF19" s="30"/>
      <c r="THG19" s="30"/>
      <c r="THH19" s="30"/>
      <c r="THI19" s="30"/>
      <c r="THJ19" s="30"/>
      <c r="THK19" s="30"/>
      <c r="THL19" s="30"/>
      <c r="THM19" s="30"/>
      <c r="THN19" s="30"/>
      <c r="THO19" s="30"/>
      <c r="THP19" s="30"/>
      <c r="THQ19" s="30"/>
      <c r="THR19" s="30"/>
      <c r="THS19" s="30"/>
      <c r="THT19" s="30"/>
      <c r="THU19" s="30"/>
      <c r="THV19" s="30"/>
      <c r="THW19" s="30"/>
      <c r="THX19" s="30"/>
      <c r="THY19" s="30"/>
      <c r="THZ19" s="30"/>
      <c r="TIA19" s="30"/>
      <c r="TIB19" s="30"/>
      <c r="TIC19" s="30"/>
      <c r="TID19" s="30"/>
      <c r="TIE19" s="30"/>
      <c r="TIF19" s="30"/>
      <c r="TIG19" s="30"/>
      <c r="TIH19" s="30"/>
      <c r="TII19" s="30"/>
      <c r="TIJ19" s="30"/>
      <c r="TIK19" s="30"/>
      <c r="TIL19" s="30"/>
      <c r="TIM19" s="30"/>
      <c r="TIN19" s="30"/>
      <c r="TIO19" s="30"/>
      <c r="TIP19" s="30"/>
      <c r="TIQ19" s="30"/>
      <c r="TIR19" s="30"/>
      <c r="TIS19" s="30"/>
      <c r="TIT19" s="30"/>
      <c r="TIU19" s="30"/>
      <c r="TIV19" s="30"/>
      <c r="TIW19" s="30"/>
      <c r="TIX19" s="30"/>
      <c r="TIY19" s="30"/>
      <c r="TIZ19" s="30"/>
      <c r="TJA19" s="30"/>
      <c r="TJB19" s="30"/>
      <c r="TJC19" s="30"/>
      <c r="TJD19" s="30"/>
      <c r="TJE19" s="30"/>
      <c r="TJF19" s="30"/>
      <c r="TJG19" s="30"/>
      <c r="TJH19" s="30"/>
      <c r="TJI19" s="30"/>
      <c r="TJJ19" s="30"/>
      <c r="TJK19" s="30"/>
      <c r="TJL19" s="30"/>
      <c r="TJM19" s="30"/>
      <c r="TJN19" s="30"/>
      <c r="TJO19" s="30"/>
      <c r="TJP19" s="30"/>
      <c r="TJQ19" s="30"/>
      <c r="TJR19" s="30"/>
      <c r="TJS19" s="30"/>
      <c r="TJT19" s="30"/>
      <c r="TJU19" s="30"/>
      <c r="TJV19" s="30"/>
      <c r="TJW19" s="30"/>
      <c r="TJX19" s="30"/>
      <c r="TJY19" s="30"/>
      <c r="TJZ19" s="30"/>
      <c r="TKA19" s="30"/>
      <c r="TKB19" s="30"/>
      <c r="TKC19" s="30"/>
      <c r="TKD19" s="30"/>
      <c r="TKE19" s="30"/>
      <c r="TKF19" s="30"/>
      <c r="TKG19" s="30"/>
      <c r="TKH19" s="30"/>
      <c r="TKI19" s="30"/>
      <c r="TKJ19" s="30"/>
      <c r="TKK19" s="30"/>
      <c r="TKL19" s="30"/>
      <c r="TKM19" s="30"/>
      <c r="TKN19" s="30"/>
      <c r="TKO19" s="30"/>
      <c r="TKP19" s="30"/>
      <c r="TKQ19" s="30"/>
      <c r="TKR19" s="30"/>
      <c r="TKS19" s="30"/>
      <c r="TKT19" s="30"/>
      <c r="TKU19" s="30"/>
      <c r="TKV19" s="30"/>
      <c r="TKW19" s="30"/>
      <c r="TKX19" s="30"/>
      <c r="TKY19" s="30"/>
      <c r="TKZ19" s="30"/>
      <c r="TLA19" s="30"/>
      <c r="TLB19" s="30"/>
      <c r="TLC19" s="30"/>
      <c r="TLD19" s="30"/>
      <c r="TLE19" s="30"/>
      <c r="TLF19" s="30"/>
      <c r="TLG19" s="30"/>
      <c r="TLH19" s="30"/>
      <c r="TLI19" s="30"/>
      <c r="TLJ19" s="30"/>
      <c r="TLK19" s="30"/>
      <c r="TLL19" s="30"/>
      <c r="TLM19" s="30"/>
      <c r="TLN19" s="30"/>
      <c r="TLO19" s="30"/>
      <c r="TLP19" s="30"/>
      <c r="TLQ19" s="30"/>
      <c r="TLR19" s="30"/>
      <c r="TLS19" s="30"/>
      <c r="TLT19" s="30"/>
      <c r="TLU19" s="30"/>
      <c r="TLV19" s="30"/>
      <c r="TLW19" s="30"/>
      <c r="TLX19" s="30"/>
      <c r="TLY19" s="30"/>
      <c r="TLZ19" s="30"/>
      <c r="TMA19" s="30"/>
      <c r="TMB19" s="30"/>
      <c r="TMC19" s="30"/>
      <c r="TMD19" s="30"/>
      <c r="TME19" s="30"/>
      <c r="TMF19" s="30"/>
      <c r="TMG19" s="30"/>
      <c r="TMH19" s="30"/>
      <c r="TMI19" s="30"/>
      <c r="TMJ19" s="30"/>
      <c r="TMK19" s="30"/>
      <c r="TML19" s="30"/>
      <c r="TMM19" s="30"/>
      <c r="TMN19" s="30"/>
      <c r="TMO19" s="30"/>
      <c r="TMP19" s="30"/>
      <c r="TMQ19" s="30"/>
      <c r="TMR19" s="30"/>
      <c r="TMS19" s="30"/>
      <c r="TMT19" s="30"/>
      <c r="TMU19" s="30"/>
      <c r="TMV19" s="30"/>
      <c r="TMW19" s="30"/>
      <c r="TMX19" s="30"/>
      <c r="TMY19" s="30"/>
      <c r="TMZ19" s="30"/>
      <c r="TNA19" s="30"/>
      <c r="TNB19" s="30"/>
      <c r="TNC19" s="30"/>
      <c r="TND19" s="30"/>
      <c r="TNE19" s="30"/>
      <c r="TNF19" s="30"/>
      <c r="TNG19" s="30"/>
      <c r="TNH19" s="30"/>
      <c r="TNI19" s="30"/>
      <c r="TNJ19" s="30"/>
      <c r="TNK19" s="30"/>
      <c r="TNL19" s="30"/>
      <c r="TNM19" s="30"/>
      <c r="TNN19" s="30"/>
      <c r="TNO19" s="30"/>
      <c r="TNP19" s="30"/>
      <c r="TNQ19" s="30"/>
      <c r="TNR19" s="30"/>
      <c r="TNS19" s="30"/>
      <c r="TNT19" s="30"/>
      <c r="TNU19" s="30"/>
      <c r="TNV19" s="30"/>
      <c r="TNW19" s="30"/>
      <c r="TNX19" s="30"/>
      <c r="TNY19" s="30"/>
      <c r="TNZ19" s="30"/>
      <c r="TOA19" s="30"/>
      <c r="TOB19" s="30"/>
      <c r="TOC19" s="30"/>
      <c r="TOD19" s="30"/>
      <c r="TOE19" s="30"/>
      <c r="TOF19" s="30"/>
      <c r="TOG19" s="30"/>
      <c r="TOH19" s="30"/>
      <c r="TOI19" s="30"/>
      <c r="TOJ19" s="30"/>
      <c r="TOK19" s="30"/>
      <c r="TOL19" s="30"/>
      <c r="TOM19" s="30"/>
      <c r="TON19" s="30"/>
      <c r="TOO19" s="30"/>
      <c r="TOP19" s="30"/>
      <c r="TOQ19" s="30"/>
      <c r="TOR19" s="30"/>
      <c r="TOS19" s="30"/>
      <c r="TOT19" s="30"/>
      <c r="TOU19" s="30"/>
      <c r="TOV19" s="30"/>
      <c r="TOW19" s="30"/>
      <c r="TOX19" s="30"/>
      <c r="TOY19" s="30"/>
      <c r="TOZ19" s="30"/>
      <c r="TPA19" s="30"/>
      <c r="TPB19" s="30"/>
      <c r="TPC19" s="30"/>
      <c r="TPD19" s="30"/>
      <c r="TPE19" s="30"/>
      <c r="TPF19" s="30"/>
      <c r="TPG19" s="30"/>
      <c r="TPH19" s="30"/>
      <c r="TPI19" s="30"/>
      <c r="TPJ19" s="30"/>
      <c r="TPK19" s="30"/>
      <c r="TPL19" s="30"/>
      <c r="TPM19" s="30"/>
      <c r="TPN19" s="30"/>
      <c r="TPO19" s="30"/>
      <c r="TPP19" s="30"/>
      <c r="TPQ19" s="30"/>
      <c r="TPR19" s="30"/>
      <c r="TPS19" s="30"/>
      <c r="TPT19" s="30"/>
      <c r="TPU19" s="30"/>
      <c r="TPV19" s="30"/>
      <c r="TPW19" s="30"/>
      <c r="TPX19" s="30"/>
      <c r="TPY19" s="30"/>
      <c r="TPZ19" s="30"/>
      <c r="TQA19" s="30"/>
      <c r="TQB19" s="30"/>
      <c r="TQC19" s="30"/>
      <c r="TQD19" s="30"/>
      <c r="TQE19" s="30"/>
      <c r="TQF19" s="30"/>
      <c r="TQG19" s="30"/>
      <c r="TQH19" s="30"/>
      <c r="TQI19" s="30"/>
      <c r="TQJ19" s="30"/>
      <c r="TQK19" s="30"/>
      <c r="TQL19" s="30"/>
      <c r="TQM19" s="30"/>
      <c r="TQN19" s="30"/>
      <c r="TQO19" s="30"/>
      <c r="TQP19" s="30"/>
      <c r="TQQ19" s="30"/>
      <c r="TQR19" s="30"/>
      <c r="TQS19" s="30"/>
      <c r="TQT19" s="30"/>
      <c r="TQU19" s="30"/>
      <c r="TQV19" s="30"/>
      <c r="TQW19" s="30"/>
      <c r="TQX19" s="30"/>
      <c r="TQY19" s="30"/>
      <c r="TQZ19" s="30"/>
      <c r="TRA19" s="30"/>
      <c r="TRB19" s="30"/>
      <c r="TRC19" s="30"/>
      <c r="TRD19" s="30"/>
      <c r="TRE19" s="30"/>
      <c r="TRF19" s="30"/>
      <c r="TRG19" s="30"/>
      <c r="TRH19" s="30"/>
      <c r="TRI19" s="30"/>
      <c r="TRJ19" s="30"/>
      <c r="TRK19" s="30"/>
      <c r="TRL19" s="30"/>
      <c r="TRM19" s="30"/>
      <c r="TRN19" s="30"/>
      <c r="TRO19" s="30"/>
      <c r="TRP19" s="30"/>
      <c r="TRQ19" s="30"/>
      <c r="TRR19" s="30"/>
      <c r="TRS19" s="30"/>
      <c r="TRT19" s="30"/>
      <c r="TRU19" s="30"/>
      <c r="TRV19" s="30"/>
      <c r="TRW19" s="30"/>
      <c r="TRX19" s="30"/>
      <c r="TRY19" s="30"/>
      <c r="TRZ19" s="30"/>
      <c r="TSA19" s="30"/>
      <c r="TSB19" s="30"/>
      <c r="TSC19" s="30"/>
      <c r="TSD19" s="30"/>
      <c r="TSE19" s="30"/>
      <c r="TSF19" s="30"/>
      <c r="TSG19" s="30"/>
      <c r="TSH19" s="30"/>
      <c r="TSI19" s="30"/>
      <c r="TSJ19" s="30"/>
      <c r="TSK19" s="30"/>
      <c r="TSL19" s="30"/>
      <c r="TSM19" s="30"/>
      <c r="TSN19" s="30"/>
      <c r="TSO19" s="30"/>
      <c r="TSP19" s="30"/>
      <c r="TSQ19" s="30"/>
      <c r="TSR19" s="30"/>
      <c r="TSS19" s="30"/>
      <c r="TST19" s="30"/>
      <c r="TSU19" s="30"/>
      <c r="TSV19" s="30"/>
      <c r="TSW19" s="30"/>
      <c r="TSX19" s="30"/>
      <c r="TSY19" s="30"/>
      <c r="TSZ19" s="30"/>
      <c r="TTA19" s="30"/>
      <c r="TTB19" s="30"/>
      <c r="TTC19" s="30"/>
      <c r="TTD19" s="30"/>
      <c r="TTE19" s="30"/>
      <c r="TTF19" s="30"/>
      <c r="TTG19" s="30"/>
      <c r="TTH19" s="30"/>
      <c r="TTI19" s="30"/>
      <c r="TTJ19" s="30"/>
      <c r="TTK19" s="30"/>
      <c r="TTL19" s="30"/>
      <c r="TTM19" s="30"/>
      <c r="TTN19" s="30"/>
      <c r="TTO19" s="30"/>
      <c r="TTP19" s="30"/>
      <c r="TTQ19" s="30"/>
      <c r="TTR19" s="30"/>
      <c r="TTS19" s="30"/>
      <c r="TTT19" s="30"/>
      <c r="TTU19" s="30"/>
      <c r="TTV19" s="30"/>
      <c r="TTW19" s="30"/>
      <c r="TTX19" s="30"/>
      <c r="TTY19" s="30"/>
      <c r="TTZ19" s="30"/>
      <c r="TUA19" s="30"/>
      <c r="TUB19" s="30"/>
      <c r="TUC19" s="30"/>
      <c r="TUD19" s="30"/>
      <c r="TUE19" s="30"/>
      <c r="TUF19" s="30"/>
      <c r="TUG19" s="30"/>
      <c r="TUH19" s="30"/>
      <c r="TUI19" s="30"/>
      <c r="TUJ19" s="30"/>
      <c r="TUK19" s="30"/>
      <c r="TUL19" s="30"/>
      <c r="TUM19" s="30"/>
      <c r="TUN19" s="30"/>
      <c r="TUO19" s="30"/>
      <c r="TUP19" s="30"/>
      <c r="TUQ19" s="30"/>
      <c r="TUR19" s="30"/>
      <c r="TUS19" s="30"/>
      <c r="TUT19" s="30"/>
      <c r="TUU19" s="30"/>
      <c r="TUV19" s="30"/>
      <c r="TUW19" s="30"/>
      <c r="TUX19" s="30"/>
      <c r="TUY19" s="30"/>
      <c r="TUZ19" s="30"/>
      <c r="TVA19" s="30"/>
      <c r="TVB19" s="30"/>
      <c r="TVC19" s="30"/>
      <c r="TVD19" s="30"/>
      <c r="TVE19" s="30"/>
      <c r="TVF19" s="30"/>
      <c r="TVG19" s="30"/>
      <c r="TVH19" s="30"/>
      <c r="TVI19" s="30"/>
      <c r="TVJ19" s="30"/>
      <c r="TVK19" s="30"/>
      <c r="TVL19" s="30"/>
      <c r="TVM19" s="30"/>
      <c r="TVN19" s="30"/>
      <c r="TVO19" s="30"/>
      <c r="TVP19" s="30"/>
      <c r="TVQ19" s="30"/>
      <c r="TVR19" s="30"/>
      <c r="TVS19" s="30"/>
      <c r="TVT19" s="30"/>
      <c r="TVU19" s="30"/>
      <c r="TVV19" s="30"/>
      <c r="TVW19" s="30"/>
      <c r="TVX19" s="30"/>
      <c r="TVY19" s="30"/>
      <c r="TVZ19" s="30"/>
      <c r="TWA19" s="30"/>
      <c r="TWB19" s="30"/>
      <c r="TWC19" s="30"/>
      <c r="TWD19" s="30"/>
      <c r="TWE19" s="30"/>
      <c r="TWF19" s="30"/>
      <c r="TWG19" s="30"/>
      <c r="TWH19" s="30"/>
      <c r="TWI19" s="30"/>
      <c r="TWJ19" s="30"/>
      <c r="TWK19" s="30"/>
      <c r="TWL19" s="30"/>
      <c r="TWM19" s="30"/>
      <c r="TWN19" s="30"/>
      <c r="TWO19" s="30"/>
      <c r="TWP19" s="30"/>
      <c r="TWQ19" s="30"/>
      <c r="TWR19" s="30"/>
      <c r="TWS19" s="30"/>
      <c r="TWT19" s="30"/>
      <c r="TWU19" s="30"/>
      <c r="TWV19" s="30"/>
      <c r="TWW19" s="30"/>
      <c r="TWX19" s="30"/>
      <c r="TWY19" s="30"/>
      <c r="TWZ19" s="30"/>
      <c r="TXA19" s="30"/>
      <c r="TXB19" s="30"/>
      <c r="TXC19" s="30"/>
      <c r="TXD19" s="30"/>
      <c r="TXE19" s="30"/>
      <c r="TXF19" s="30"/>
      <c r="TXG19" s="30"/>
      <c r="TXH19" s="30"/>
      <c r="TXI19" s="30"/>
      <c r="TXJ19" s="30"/>
      <c r="TXK19" s="30"/>
      <c r="TXL19" s="30"/>
      <c r="TXM19" s="30"/>
      <c r="TXN19" s="30"/>
      <c r="TXO19" s="30"/>
      <c r="TXP19" s="30"/>
      <c r="TXQ19" s="30"/>
      <c r="TXR19" s="30"/>
      <c r="TXS19" s="30"/>
      <c r="TXT19" s="30"/>
      <c r="TXU19" s="30"/>
      <c r="TXV19" s="30"/>
      <c r="TXW19" s="30"/>
      <c r="TXX19" s="30"/>
      <c r="TXY19" s="30"/>
      <c r="TXZ19" s="30"/>
      <c r="TYA19" s="30"/>
      <c r="TYB19" s="30"/>
      <c r="TYC19" s="30"/>
      <c r="TYD19" s="30"/>
      <c r="TYE19" s="30"/>
      <c r="TYF19" s="30"/>
      <c r="TYG19" s="30"/>
      <c r="TYH19" s="30"/>
      <c r="TYI19" s="30"/>
      <c r="TYJ19" s="30"/>
      <c r="TYK19" s="30"/>
      <c r="TYL19" s="30"/>
      <c r="TYM19" s="30"/>
      <c r="TYN19" s="30"/>
      <c r="TYO19" s="30"/>
      <c r="TYP19" s="30"/>
      <c r="TYQ19" s="30"/>
      <c r="TYR19" s="30"/>
      <c r="TYS19" s="30"/>
      <c r="TYT19" s="30"/>
      <c r="TYU19" s="30"/>
      <c r="TYV19" s="30"/>
      <c r="TYW19" s="30"/>
      <c r="TYX19" s="30"/>
      <c r="TYY19" s="30"/>
      <c r="TYZ19" s="30"/>
      <c r="TZA19" s="30"/>
      <c r="TZB19" s="30"/>
      <c r="TZC19" s="30"/>
      <c r="TZD19" s="30"/>
      <c r="TZE19" s="30"/>
      <c r="TZF19" s="30"/>
      <c r="TZG19" s="30"/>
      <c r="TZH19" s="30"/>
      <c r="TZI19" s="30"/>
      <c r="TZJ19" s="30"/>
      <c r="TZK19" s="30"/>
      <c r="TZL19" s="30"/>
      <c r="TZM19" s="30"/>
      <c r="TZN19" s="30"/>
      <c r="TZO19" s="30"/>
      <c r="TZP19" s="30"/>
      <c r="TZQ19" s="30"/>
      <c r="TZR19" s="30"/>
      <c r="TZS19" s="30"/>
      <c r="TZT19" s="30"/>
      <c r="TZU19" s="30"/>
      <c r="TZV19" s="30"/>
      <c r="TZW19" s="30"/>
      <c r="TZX19" s="30"/>
      <c r="TZY19" s="30"/>
      <c r="TZZ19" s="30"/>
      <c r="UAA19" s="30"/>
      <c r="UAB19" s="30"/>
      <c r="UAC19" s="30"/>
      <c r="UAD19" s="30"/>
      <c r="UAE19" s="30"/>
      <c r="UAF19" s="30"/>
      <c r="UAG19" s="30"/>
      <c r="UAH19" s="30"/>
      <c r="UAI19" s="30"/>
      <c r="UAJ19" s="30"/>
      <c r="UAK19" s="30"/>
      <c r="UAL19" s="30"/>
      <c r="UAM19" s="30"/>
      <c r="UAN19" s="30"/>
      <c r="UAO19" s="30"/>
      <c r="UAP19" s="30"/>
      <c r="UAQ19" s="30"/>
      <c r="UAR19" s="30"/>
      <c r="UAS19" s="30"/>
      <c r="UAT19" s="30"/>
      <c r="UAU19" s="30"/>
      <c r="UAV19" s="30"/>
      <c r="UAW19" s="30"/>
      <c r="UAX19" s="30"/>
      <c r="UAY19" s="30"/>
      <c r="UAZ19" s="30"/>
      <c r="UBA19" s="30"/>
      <c r="UBB19" s="30"/>
      <c r="UBC19" s="30"/>
      <c r="UBD19" s="30"/>
      <c r="UBE19" s="30"/>
      <c r="UBF19" s="30"/>
      <c r="UBG19" s="30"/>
      <c r="UBH19" s="30"/>
      <c r="UBI19" s="30"/>
      <c r="UBJ19" s="30"/>
      <c r="UBK19" s="30"/>
      <c r="UBL19" s="30"/>
      <c r="UBM19" s="30"/>
      <c r="UBN19" s="30"/>
      <c r="UBO19" s="30"/>
      <c r="UBP19" s="30"/>
      <c r="UBQ19" s="30"/>
      <c r="UBR19" s="30"/>
      <c r="UBS19" s="30"/>
      <c r="UBT19" s="30"/>
      <c r="UBU19" s="30"/>
      <c r="UBV19" s="30"/>
      <c r="UBW19" s="30"/>
      <c r="UBX19" s="30"/>
      <c r="UBY19" s="30"/>
      <c r="UBZ19" s="30"/>
      <c r="UCA19" s="30"/>
      <c r="UCB19" s="30"/>
      <c r="UCC19" s="30"/>
      <c r="UCD19" s="30"/>
      <c r="UCE19" s="30"/>
      <c r="UCF19" s="30"/>
      <c r="UCG19" s="30"/>
      <c r="UCH19" s="30"/>
      <c r="UCI19" s="30"/>
      <c r="UCJ19" s="30"/>
      <c r="UCK19" s="30"/>
      <c r="UCL19" s="30"/>
      <c r="UCM19" s="30"/>
      <c r="UCN19" s="30"/>
      <c r="UCO19" s="30"/>
      <c r="UCP19" s="30"/>
      <c r="UCQ19" s="30"/>
      <c r="UCR19" s="30"/>
      <c r="UCS19" s="30"/>
      <c r="UCT19" s="30"/>
      <c r="UCU19" s="30"/>
      <c r="UCV19" s="30"/>
      <c r="UCW19" s="30"/>
      <c r="UCX19" s="30"/>
      <c r="UCY19" s="30"/>
      <c r="UCZ19" s="30"/>
      <c r="UDA19" s="30"/>
      <c r="UDB19" s="30"/>
      <c r="UDC19" s="30"/>
      <c r="UDD19" s="30"/>
      <c r="UDE19" s="30"/>
      <c r="UDF19" s="30"/>
      <c r="UDG19" s="30"/>
      <c r="UDH19" s="30"/>
      <c r="UDI19" s="30"/>
      <c r="UDJ19" s="30"/>
      <c r="UDK19" s="30"/>
      <c r="UDL19" s="30"/>
      <c r="UDM19" s="30"/>
      <c r="UDN19" s="30"/>
      <c r="UDO19" s="30"/>
      <c r="UDP19" s="30"/>
      <c r="UDQ19" s="30"/>
      <c r="UDR19" s="30"/>
      <c r="UDS19" s="30"/>
      <c r="UDT19" s="30"/>
      <c r="UDU19" s="30"/>
      <c r="UDV19" s="30"/>
      <c r="UDW19" s="30"/>
      <c r="UDX19" s="30"/>
      <c r="UDY19" s="30"/>
      <c r="UDZ19" s="30"/>
      <c r="UEA19" s="30"/>
      <c r="UEB19" s="30"/>
      <c r="UEC19" s="30"/>
      <c r="UED19" s="30"/>
      <c r="UEE19" s="30"/>
      <c r="UEF19" s="30"/>
      <c r="UEG19" s="30"/>
      <c r="UEH19" s="30"/>
      <c r="UEI19" s="30"/>
      <c r="UEJ19" s="30"/>
      <c r="UEK19" s="30"/>
      <c r="UEL19" s="30"/>
      <c r="UEM19" s="30"/>
      <c r="UEN19" s="30"/>
      <c r="UEO19" s="30"/>
      <c r="UEP19" s="30"/>
      <c r="UEQ19" s="30"/>
      <c r="UER19" s="30"/>
      <c r="UES19" s="30"/>
      <c r="UET19" s="30"/>
      <c r="UEU19" s="30"/>
      <c r="UEV19" s="30"/>
      <c r="UEW19" s="30"/>
      <c r="UEX19" s="30"/>
      <c r="UEY19" s="30"/>
      <c r="UEZ19" s="30"/>
      <c r="UFA19" s="30"/>
      <c r="UFB19" s="30"/>
      <c r="UFC19" s="30"/>
      <c r="UFD19" s="30"/>
      <c r="UFE19" s="30"/>
      <c r="UFF19" s="30"/>
      <c r="UFG19" s="30"/>
      <c r="UFH19" s="30"/>
      <c r="UFI19" s="30"/>
      <c r="UFJ19" s="30"/>
      <c r="UFK19" s="30"/>
      <c r="UFL19" s="30"/>
      <c r="UFM19" s="30"/>
      <c r="UFN19" s="30"/>
      <c r="UFO19" s="30"/>
      <c r="UFP19" s="30"/>
      <c r="UFQ19" s="30"/>
      <c r="UFR19" s="30"/>
      <c r="UFS19" s="30"/>
      <c r="UFT19" s="30"/>
      <c r="UFU19" s="30"/>
      <c r="UFV19" s="30"/>
      <c r="UFW19" s="30"/>
      <c r="UFX19" s="30"/>
      <c r="UFY19" s="30"/>
      <c r="UFZ19" s="30"/>
      <c r="UGA19" s="30"/>
      <c r="UGB19" s="30"/>
      <c r="UGC19" s="30"/>
      <c r="UGD19" s="30"/>
      <c r="UGE19" s="30"/>
      <c r="UGF19" s="30"/>
      <c r="UGG19" s="30"/>
      <c r="UGH19" s="30"/>
      <c r="UGI19" s="30"/>
      <c r="UGJ19" s="30"/>
      <c r="UGK19" s="30"/>
      <c r="UGL19" s="30"/>
      <c r="UGM19" s="30"/>
      <c r="UGN19" s="30"/>
      <c r="UGO19" s="30"/>
      <c r="UGP19" s="30"/>
      <c r="UGQ19" s="30"/>
      <c r="UGR19" s="30"/>
      <c r="UGS19" s="30"/>
      <c r="UGT19" s="30"/>
      <c r="UGU19" s="30"/>
      <c r="UGV19" s="30"/>
      <c r="UGW19" s="30"/>
      <c r="UGX19" s="30"/>
      <c r="UGY19" s="30"/>
      <c r="UGZ19" s="30"/>
      <c r="UHA19" s="30"/>
      <c r="UHB19" s="30"/>
      <c r="UHC19" s="30"/>
      <c r="UHD19" s="30"/>
      <c r="UHE19" s="30"/>
      <c r="UHF19" s="30"/>
      <c r="UHG19" s="30"/>
      <c r="UHH19" s="30"/>
      <c r="UHI19" s="30"/>
      <c r="UHJ19" s="30"/>
      <c r="UHK19" s="30"/>
      <c r="UHL19" s="30"/>
      <c r="UHM19" s="30"/>
      <c r="UHN19" s="30"/>
      <c r="UHO19" s="30"/>
      <c r="UHP19" s="30"/>
      <c r="UHQ19" s="30"/>
      <c r="UHR19" s="30"/>
      <c r="UHS19" s="30"/>
      <c r="UHT19" s="30"/>
      <c r="UHU19" s="30"/>
      <c r="UHV19" s="30"/>
      <c r="UHW19" s="30"/>
      <c r="UHX19" s="30"/>
      <c r="UHY19" s="30"/>
      <c r="UHZ19" s="30"/>
      <c r="UIA19" s="30"/>
      <c r="UIB19" s="30"/>
      <c r="UIC19" s="30"/>
      <c r="UID19" s="30"/>
      <c r="UIE19" s="30"/>
      <c r="UIF19" s="30"/>
      <c r="UIG19" s="30"/>
      <c r="UIH19" s="30"/>
      <c r="UII19" s="30"/>
      <c r="UIJ19" s="30"/>
      <c r="UIK19" s="30"/>
      <c r="UIL19" s="30"/>
      <c r="UIM19" s="30"/>
      <c r="UIN19" s="30"/>
      <c r="UIO19" s="30"/>
      <c r="UIP19" s="30"/>
      <c r="UIQ19" s="30"/>
      <c r="UIR19" s="30"/>
      <c r="UIS19" s="30"/>
      <c r="UIT19" s="30"/>
      <c r="UIU19" s="30"/>
      <c r="UIV19" s="30"/>
      <c r="UIW19" s="30"/>
      <c r="UIX19" s="30"/>
      <c r="UIY19" s="30"/>
      <c r="UIZ19" s="30"/>
      <c r="UJA19" s="30"/>
      <c r="UJB19" s="30"/>
      <c r="UJC19" s="30"/>
      <c r="UJD19" s="30"/>
      <c r="UJE19" s="30"/>
      <c r="UJF19" s="30"/>
      <c r="UJG19" s="30"/>
      <c r="UJH19" s="30"/>
      <c r="UJI19" s="30"/>
      <c r="UJJ19" s="30"/>
      <c r="UJK19" s="30"/>
      <c r="UJL19" s="30"/>
      <c r="UJM19" s="30"/>
      <c r="UJN19" s="30"/>
      <c r="UJO19" s="30"/>
      <c r="UJP19" s="30"/>
      <c r="UJQ19" s="30"/>
      <c r="UJR19" s="30"/>
      <c r="UJS19" s="30"/>
      <c r="UJT19" s="30"/>
      <c r="UJU19" s="30"/>
      <c r="UJV19" s="30"/>
      <c r="UJW19" s="30"/>
      <c r="UJX19" s="30"/>
      <c r="UJY19" s="30"/>
      <c r="UJZ19" s="30"/>
      <c r="UKA19" s="30"/>
      <c r="UKB19" s="30"/>
      <c r="UKC19" s="30"/>
      <c r="UKD19" s="30"/>
      <c r="UKE19" s="30"/>
      <c r="UKF19" s="30"/>
      <c r="UKG19" s="30"/>
      <c r="UKH19" s="30"/>
      <c r="UKI19" s="30"/>
      <c r="UKJ19" s="30"/>
      <c r="UKK19" s="30"/>
      <c r="UKL19" s="30"/>
      <c r="UKM19" s="30"/>
      <c r="UKN19" s="30"/>
      <c r="UKO19" s="30"/>
      <c r="UKP19" s="30"/>
      <c r="UKQ19" s="30"/>
      <c r="UKR19" s="30"/>
      <c r="UKS19" s="30"/>
      <c r="UKT19" s="30"/>
      <c r="UKU19" s="30"/>
      <c r="UKV19" s="30"/>
      <c r="UKW19" s="30"/>
      <c r="UKX19" s="30"/>
      <c r="UKY19" s="30"/>
      <c r="UKZ19" s="30"/>
      <c r="ULA19" s="30"/>
      <c r="ULB19" s="30"/>
      <c r="ULC19" s="30"/>
      <c r="ULD19" s="30"/>
      <c r="ULE19" s="30"/>
      <c r="ULF19" s="30"/>
      <c r="ULG19" s="30"/>
      <c r="ULH19" s="30"/>
      <c r="ULI19" s="30"/>
      <c r="ULJ19" s="30"/>
      <c r="ULK19" s="30"/>
      <c r="ULL19" s="30"/>
      <c r="ULM19" s="30"/>
      <c r="ULN19" s="30"/>
      <c r="ULO19" s="30"/>
      <c r="ULP19" s="30"/>
      <c r="ULQ19" s="30"/>
      <c r="ULR19" s="30"/>
      <c r="ULS19" s="30"/>
      <c r="ULT19" s="30"/>
      <c r="ULU19" s="30"/>
      <c r="ULV19" s="30"/>
      <c r="ULW19" s="30"/>
      <c r="ULX19" s="30"/>
      <c r="ULY19" s="30"/>
      <c r="ULZ19" s="30"/>
      <c r="UMA19" s="30"/>
      <c r="UMB19" s="30"/>
      <c r="UMC19" s="30"/>
      <c r="UMD19" s="30"/>
      <c r="UME19" s="30"/>
      <c r="UMF19" s="30"/>
      <c r="UMG19" s="30"/>
      <c r="UMH19" s="30"/>
      <c r="UMI19" s="30"/>
      <c r="UMJ19" s="30"/>
      <c r="UMK19" s="30"/>
      <c r="UML19" s="30"/>
      <c r="UMM19" s="30"/>
      <c r="UMN19" s="30"/>
      <c r="UMO19" s="30"/>
      <c r="UMP19" s="30"/>
      <c r="UMQ19" s="30"/>
      <c r="UMR19" s="30"/>
      <c r="UMS19" s="30"/>
      <c r="UMT19" s="30"/>
      <c r="UMU19" s="30"/>
      <c r="UMV19" s="30"/>
      <c r="UMW19" s="30"/>
      <c r="UMX19" s="30"/>
      <c r="UMY19" s="30"/>
      <c r="UMZ19" s="30"/>
      <c r="UNA19" s="30"/>
      <c r="UNB19" s="30"/>
      <c r="UNC19" s="30"/>
      <c r="UND19" s="30"/>
      <c r="UNE19" s="30"/>
      <c r="UNF19" s="30"/>
      <c r="UNG19" s="30"/>
      <c r="UNH19" s="30"/>
      <c r="UNI19" s="30"/>
      <c r="UNJ19" s="30"/>
      <c r="UNK19" s="30"/>
      <c r="UNL19" s="30"/>
      <c r="UNM19" s="30"/>
      <c r="UNN19" s="30"/>
      <c r="UNO19" s="30"/>
      <c r="UNP19" s="30"/>
      <c r="UNQ19" s="30"/>
      <c r="UNR19" s="30"/>
      <c r="UNS19" s="30"/>
      <c r="UNT19" s="30"/>
      <c r="UNU19" s="30"/>
      <c r="UNV19" s="30"/>
      <c r="UNW19" s="30"/>
      <c r="UNX19" s="30"/>
      <c r="UNY19" s="30"/>
      <c r="UNZ19" s="30"/>
      <c r="UOA19" s="30"/>
      <c r="UOB19" s="30"/>
      <c r="UOC19" s="30"/>
      <c r="UOD19" s="30"/>
      <c r="UOE19" s="30"/>
      <c r="UOF19" s="30"/>
      <c r="UOG19" s="30"/>
      <c r="UOH19" s="30"/>
      <c r="UOI19" s="30"/>
      <c r="UOJ19" s="30"/>
      <c r="UOK19" s="30"/>
      <c r="UOL19" s="30"/>
      <c r="UOM19" s="30"/>
      <c r="UON19" s="30"/>
      <c r="UOO19" s="30"/>
      <c r="UOP19" s="30"/>
      <c r="UOQ19" s="30"/>
      <c r="UOR19" s="30"/>
      <c r="UOS19" s="30"/>
      <c r="UOT19" s="30"/>
      <c r="UOU19" s="30"/>
      <c r="UOV19" s="30"/>
      <c r="UOW19" s="30"/>
      <c r="UOX19" s="30"/>
      <c r="UOY19" s="30"/>
      <c r="UOZ19" s="30"/>
      <c r="UPA19" s="30"/>
      <c r="UPB19" s="30"/>
      <c r="UPC19" s="30"/>
      <c r="UPD19" s="30"/>
      <c r="UPE19" s="30"/>
      <c r="UPF19" s="30"/>
      <c r="UPG19" s="30"/>
      <c r="UPH19" s="30"/>
      <c r="UPI19" s="30"/>
      <c r="UPJ19" s="30"/>
      <c r="UPK19" s="30"/>
      <c r="UPL19" s="30"/>
      <c r="UPM19" s="30"/>
      <c r="UPN19" s="30"/>
      <c r="UPO19" s="30"/>
      <c r="UPP19" s="30"/>
      <c r="UPQ19" s="30"/>
      <c r="UPR19" s="30"/>
      <c r="UPS19" s="30"/>
      <c r="UPT19" s="30"/>
      <c r="UPU19" s="30"/>
      <c r="UPV19" s="30"/>
      <c r="UPW19" s="30"/>
      <c r="UPX19" s="30"/>
      <c r="UPY19" s="30"/>
      <c r="UPZ19" s="30"/>
      <c r="UQA19" s="30"/>
      <c r="UQB19" s="30"/>
      <c r="UQC19" s="30"/>
      <c r="UQD19" s="30"/>
      <c r="UQE19" s="30"/>
      <c r="UQF19" s="30"/>
      <c r="UQG19" s="30"/>
      <c r="UQH19" s="30"/>
      <c r="UQI19" s="30"/>
      <c r="UQJ19" s="30"/>
      <c r="UQK19" s="30"/>
      <c r="UQL19" s="30"/>
      <c r="UQM19" s="30"/>
      <c r="UQN19" s="30"/>
      <c r="UQO19" s="30"/>
      <c r="UQP19" s="30"/>
      <c r="UQQ19" s="30"/>
      <c r="UQR19" s="30"/>
      <c r="UQS19" s="30"/>
      <c r="UQT19" s="30"/>
      <c r="UQU19" s="30"/>
      <c r="UQV19" s="30"/>
      <c r="UQW19" s="30"/>
      <c r="UQX19" s="30"/>
      <c r="UQY19" s="30"/>
      <c r="UQZ19" s="30"/>
      <c r="URA19" s="30"/>
      <c r="URB19" s="30"/>
      <c r="URC19" s="30"/>
      <c r="URD19" s="30"/>
      <c r="URE19" s="30"/>
      <c r="URF19" s="30"/>
      <c r="URG19" s="30"/>
      <c r="URH19" s="30"/>
      <c r="URI19" s="30"/>
      <c r="URJ19" s="30"/>
      <c r="URK19" s="30"/>
      <c r="URL19" s="30"/>
      <c r="URM19" s="30"/>
      <c r="URN19" s="30"/>
      <c r="URO19" s="30"/>
      <c r="URP19" s="30"/>
      <c r="URQ19" s="30"/>
      <c r="URR19" s="30"/>
      <c r="URS19" s="30"/>
      <c r="URT19" s="30"/>
      <c r="URU19" s="30"/>
      <c r="URV19" s="30"/>
      <c r="URW19" s="30"/>
      <c r="URX19" s="30"/>
      <c r="URY19" s="30"/>
      <c r="URZ19" s="30"/>
      <c r="USA19" s="30"/>
      <c r="USB19" s="30"/>
      <c r="USC19" s="30"/>
      <c r="USD19" s="30"/>
      <c r="USE19" s="30"/>
      <c r="USF19" s="30"/>
      <c r="USG19" s="30"/>
      <c r="USH19" s="30"/>
      <c r="USI19" s="30"/>
      <c r="USJ19" s="30"/>
      <c r="USK19" s="30"/>
      <c r="USL19" s="30"/>
      <c r="USM19" s="30"/>
      <c r="USN19" s="30"/>
      <c r="USO19" s="30"/>
      <c r="USP19" s="30"/>
      <c r="USQ19" s="30"/>
      <c r="USR19" s="30"/>
      <c r="USS19" s="30"/>
      <c r="UST19" s="30"/>
      <c r="USU19" s="30"/>
      <c r="USV19" s="30"/>
      <c r="USW19" s="30"/>
      <c r="USX19" s="30"/>
      <c r="USY19" s="30"/>
      <c r="USZ19" s="30"/>
      <c r="UTA19" s="30"/>
      <c r="UTB19" s="30"/>
      <c r="UTC19" s="30"/>
      <c r="UTD19" s="30"/>
      <c r="UTE19" s="30"/>
      <c r="UTF19" s="30"/>
      <c r="UTG19" s="30"/>
      <c r="UTH19" s="30"/>
      <c r="UTI19" s="30"/>
      <c r="UTJ19" s="30"/>
      <c r="UTK19" s="30"/>
      <c r="UTL19" s="30"/>
      <c r="UTM19" s="30"/>
      <c r="UTN19" s="30"/>
      <c r="UTO19" s="30"/>
      <c r="UTP19" s="30"/>
      <c r="UTQ19" s="30"/>
      <c r="UTR19" s="30"/>
      <c r="UTS19" s="30"/>
      <c r="UTT19" s="30"/>
      <c r="UTU19" s="30"/>
      <c r="UTV19" s="30"/>
      <c r="UTW19" s="30"/>
      <c r="UTX19" s="30"/>
      <c r="UTY19" s="30"/>
      <c r="UTZ19" s="30"/>
      <c r="UUA19" s="30"/>
      <c r="UUB19" s="30"/>
      <c r="UUC19" s="30"/>
      <c r="UUD19" s="30"/>
      <c r="UUE19" s="30"/>
      <c r="UUF19" s="30"/>
      <c r="UUG19" s="30"/>
      <c r="UUH19" s="30"/>
      <c r="UUI19" s="30"/>
      <c r="UUJ19" s="30"/>
      <c r="UUK19" s="30"/>
      <c r="UUL19" s="30"/>
      <c r="UUM19" s="30"/>
      <c r="UUN19" s="30"/>
      <c r="UUO19" s="30"/>
      <c r="UUP19" s="30"/>
      <c r="UUQ19" s="30"/>
      <c r="UUR19" s="30"/>
      <c r="UUS19" s="30"/>
      <c r="UUT19" s="30"/>
      <c r="UUU19" s="30"/>
      <c r="UUV19" s="30"/>
      <c r="UUW19" s="30"/>
      <c r="UUX19" s="30"/>
      <c r="UUY19" s="30"/>
      <c r="UUZ19" s="30"/>
      <c r="UVA19" s="30"/>
      <c r="UVB19" s="30"/>
      <c r="UVC19" s="30"/>
      <c r="UVD19" s="30"/>
      <c r="UVE19" s="30"/>
      <c r="UVF19" s="30"/>
      <c r="UVG19" s="30"/>
      <c r="UVH19" s="30"/>
      <c r="UVI19" s="30"/>
      <c r="UVJ19" s="30"/>
      <c r="UVK19" s="30"/>
      <c r="UVL19" s="30"/>
      <c r="UVM19" s="30"/>
      <c r="UVN19" s="30"/>
      <c r="UVO19" s="30"/>
      <c r="UVP19" s="30"/>
      <c r="UVQ19" s="30"/>
      <c r="UVR19" s="30"/>
      <c r="UVS19" s="30"/>
      <c r="UVT19" s="30"/>
      <c r="UVU19" s="30"/>
      <c r="UVV19" s="30"/>
      <c r="UVW19" s="30"/>
      <c r="UVX19" s="30"/>
      <c r="UVY19" s="30"/>
      <c r="UVZ19" s="30"/>
      <c r="UWA19" s="30"/>
      <c r="UWB19" s="30"/>
      <c r="UWC19" s="30"/>
      <c r="UWD19" s="30"/>
      <c r="UWE19" s="30"/>
      <c r="UWF19" s="30"/>
      <c r="UWG19" s="30"/>
      <c r="UWH19" s="30"/>
      <c r="UWI19" s="30"/>
      <c r="UWJ19" s="30"/>
      <c r="UWK19" s="30"/>
      <c r="UWL19" s="30"/>
      <c r="UWM19" s="30"/>
      <c r="UWN19" s="30"/>
      <c r="UWO19" s="30"/>
      <c r="UWP19" s="30"/>
      <c r="UWQ19" s="30"/>
      <c r="UWR19" s="30"/>
      <c r="UWS19" s="30"/>
      <c r="UWT19" s="30"/>
      <c r="UWU19" s="30"/>
      <c r="UWV19" s="30"/>
      <c r="UWW19" s="30"/>
      <c r="UWX19" s="30"/>
      <c r="UWY19" s="30"/>
      <c r="UWZ19" s="30"/>
      <c r="UXA19" s="30"/>
      <c r="UXB19" s="30"/>
      <c r="UXC19" s="30"/>
      <c r="UXD19" s="30"/>
      <c r="UXE19" s="30"/>
      <c r="UXF19" s="30"/>
      <c r="UXG19" s="30"/>
      <c r="UXH19" s="30"/>
      <c r="UXI19" s="30"/>
      <c r="UXJ19" s="30"/>
      <c r="UXK19" s="30"/>
      <c r="UXL19" s="30"/>
      <c r="UXM19" s="30"/>
      <c r="UXN19" s="30"/>
      <c r="UXO19" s="30"/>
      <c r="UXP19" s="30"/>
      <c r="UXQ19" s="30"/>
      <c r="UXR19" s="30"/>
      <c r="UXS19" s="30"/>
      <c r="UXT19" s="30"/>
      <c r="UXU19" s="30"/>
      <c r="UXV19" s="30"/>
      <c r="UXW19" s="30"/>
      <c r="UXX19" s="30"/>
      <c r="UXY19" s="30"/>
      <c r="UXZ19" s="30"/>
      <c r="UYA19" s="30"/>
      <c r="UYB19" s="30"/>
      <c r="UYC19" s="30"/>
      <c r="UYD19" s="30"/>
      <c r="UYE19" s="30"/>
      <c r="UYF19" s="30"/>
      <c r="UYG19" s="30"/>
      <c r="UYH19" s="30"/>
      <c r="UYI19" s="30"/>
      <c r="UYJ19" s="30"/>
      <c r="UYK19" s="30"/>
      <c r="UYL19" s="30"/>
      <c r="UYM19" s="30"/>
      <c r="UYN19" s="30"/>
      <c r="UYO19" s="30"/>
      <c r="UYP19" s="30"/>
      <c r="UYQ19" s="30"/>
      <c r="UYR19" s="30"/>
      <c r="UYS19" s="30"/>
      <c r="UYT19" s="30"/>
      <c r="UYU19" s="30"/>
      <c r="UYV19" s="30"/>
      <c r="UYW19" s="30"/>
      <c r="UYX19" s="30"/>
      <c r="UYY19" s="30"/>
      <c r="UYZ19" s="30"/>
      <c r="UZA19" s="30"/>
      <c r="UZB19" s="30"/>
      <c r="UZC19" s="30"/>
      <c r="UZD19" s="30"/>
      <c r="UZE19" s="30"/>
      <c r="UZF19" s="30"/>
      <c r="UZG19" s="30"/>
      <c r="UZH19" s="30"/>
      <c r="UZI19" s="30"/>
      <c r="UZJ19" s="30"/>
      <c r="UZK19" s="30"/>
      <c r="UZL19" s="30"/>
      <c r="UZM19" s="30"/>
      <c r="UZN19" s="30"/>
      <c r="UZO19" s="30"/>
      <c r="UZP19" s="30"/>
      <c r="UZQ19" s="30"/>
      <c r="UZR19" s="30"/>
      <c r="UZS19" s="30"/>
      <c r="UZT19" s="30"/>
      <c r="UZU19" s="30"/>
      <c r="UZV19" s="30"/>
      <c r="UZW19" s="30"/>
      <c r="UZX19" s="30"/>
      <c r="UZY19" s="30"/>
      <c r="UZZ19" s="30"/>
      <c r="VAA19" s="30"/>
      <c r="VAB19" s="30"/>
      <c r="VAC19" s="30"/>
      <c r="VAD19" s="30"/>
      <c r="VAE19" s="30"/>
      <c r="VAF19" s="30"/>
      <c r="VAG19" s="30"/>
      <c r="VAH19" s="30"/>
      <c r="VAI19" s="30"/>
      <c r="VAJ19" s="30"/>
      <c r="VAK19" s="30"/>
      <c r="VAL19" s="30"/>
      <c r="VAM19" s="30"/>
      <c r="VAN19" s="30"/>
      <c r="VAO19" s="30"/>
      <c r="VAP19" s="30"/>
      <c r="VAQ19" s="30"/>
      <c r="VAR19" s="30"/>
      <c r="VAS19" s="30"/>
      <c r="VAT19" s="30"/>
      <c r="VAU19" s="30"/>
      <c r="VAV19" s="30"/>
      <c r="VAW19" s="30"/>
      <c r="VAX19" s="30"/>
      <c r="VAY19" s="30"/>
      <c r="VAZ19" s="30"/>
      <c r="VBA19" s="30"/>
      <c r="VBB19" s="30"/>
      <c r="VBC19" s="30"/>
      <c r="VBD19" s="30"/>
      <c r="VBE19" s="30"/>
      <c r="VBF19" s="30"/>
      <c r="VBG19" s="30"/>
      <c r="VBH19" s="30"/>
      <c r="VBI19" s="30"/>
      <c r="VBJ19" s="30"/>
      <c r="VBK19" s="30"/>
      <c r="VBL19" s="30"/>
      <c r="VBM19" s="30"/>
      <c r="VBN19" s="30"/>
      <c r="VBO19" s="30"/>
      <c r="VBP19" s="30"/>
      <c r="VBQ19" s="30"/>
      <c r="VBR19" s="30"/>
      <c r="VBS19" s="30"/>
      <c r="VBT19" s="30"/>
      <c r="VBU19" s="30"/>
      <c r="VBV19" s="30"/>
      <c r="VBW19" s="30"/>
      <c r="VBX19" s="30"/>
      <c r="VBY19" s="30"/>
      <c r="VBZ19" s="30"/>
      <c r="VCA19" s="30"/>
      <c r="VCB19" s="30"/>
      <c r="VCC19" s="30"/>
      <c r="VCD19" s="30"/>
      <c r="VCE19" s="30"/>
      <c r="VCF19" s="30"/>
      <c r="VCG19" s="30"/>
      <c r="VCH19" s="30"/>
      <c r="VCI19" s="30"/>
      <c r="VCJ19" s="30"/>
      <c r="VCK19" s="30"/>
      <c r="VCL19" s="30"/>
      <c r="VCM19" s="30"/>
      <c r="VCN19" s="30"/>
      <c r="VCO19" s="30"/>
      <c r="VCP19" s="30"/>
      <c r="VCQ19" s="30"/>
      <c r="VCR19" s="30"/>
      <c r="VCS19" s="30"/>
      <c r="VCT19" s="30"/>
      <c r="VCU19" s="30"/>
      <c r="VCV19" s="30"/>
      <c r="VCW19" s="30"/>
      <c r="VCX19" s="30"/>
      <c r="VCY19" s="30"/>
      <c r="VCZ19" s="30"/>
      <c r="VDA19" s="30"/>
      <c r="VDB19" s="30"/>
      <c r="VDC19" s="30"/>
      <c r="VDD19" s="30"/>
      <c r="VDE19" s="30"/>
      <c r="VDF19" s="30"/>
      <c r="VDG19" s="30"/>
      <c r="VDH19" s="30"/>
      <c r="VDI19" s="30"/>
      <c r="VDJ19" s="30"/>
      <c r="VDK19" s="30"/>
      <c r="VDL19" s="30"/>
      <c r="VDM19" s="30"/>
      <c r="VDN19" s="30"/>
      <c r="VDO19" s="30"/>
      <c r="VDP19" s="30"/>
      <c r="VDQ19" s="30"/>
      <c r="VDR19" s="30"/>
      <c r="VDS19" s="30"/>
      <c r="VDT19" s="30"/>
      <c r="VDU19" s="30"/>
      <c r="VDV19" s="30"/>
      <c r="VDW19" s="30"/>
      <c r="VDX19" s="30"/>
      <c r="VDY19" s="30"/>
      <c r="VDZ19" s="30"/>
      <c r="VEA19" s="30"/>
      <c r="VEB19" s="30"/>
      <c r="VEC19" s="30"/>
      <c r="VED19" s="30"/>
      <c r="VEE19" s="30"/>
      <c r="VEF19" s="30"/>
      <c r="VEG19" s="30"/>
      <c r="VEH19" s="30"/>
      <c r="VEI19" s="30"/>
      <c r="VEJ19" s="30"/>
      <c r="VEK19" s="30"/>
      <c r="VEL19" s="30"/>
      <c r="VEM19" s="30"/>
      <c r="VEN19" s="30"/>
      <c r="VEO19" s="30"/>
      <c r="VEP19" s="30"/>
      <c r="VEQ19" s="30"/>
      <c r="VER19" s="30"/>
      <c r="VES19" s="30"/>
      <c r="VET19" s="30"/>
      <c r="VEU19" s="30"/>
      <c r="VEV19" s="30"/>
      <c r="VEW19" s="30"/>
      <c r="VEX19" s="30"/>
      <c r="VEY19" s="30"/>
      <c r="VEZ19" s="30"/>
      <c r="VFA19" s="30"/>
      <c r="VFB19" s="30"/>
      <c r="VFC19" s="30"/>
      <c r="VFD19" s="30"/>
      <c r="VFE19" s="30"/>
      <c r="VFF19" s="30"/>
      <c r="VFG19" s="30"/>
      <c r="VFH19" s="30"/>
      <c r="VFI19" s="30"/>
      <c r="VFJ19" s="30"/>
      <c r="VFK19" s="30"/>
      <c r="VFL19" s="30"/>
      <c r="VFM19" s="30"/>
      <c r="VFN19" s="30"/>
      <c r="VFO19" s="30"/>
      <c r="VFP19" s="30"/>
      <c r="VFQ19" s="30"/>
      <c r="VFR19" s="30"/>
      <c r="VFS19" s="30"/>
      <c r="VFT19" s="30"/>
      <c r="VFU19" s="30"/>
      <c r="VFV19" s="30"/>
      <c r="VFW19" s="30"/>
      <c r="VFX19" s="30"/>
      <c r="VFY19" s="30"/>
      <c r="VFZ19" s="30"/>
      <c r="VGA19" s="30"/>
      <c r="VGB19" s="30"/>
      <c r="VGC19" s="30"/>
      <c r="VGD19" s="30"/>
      <c r="VGE19" s="30"/>
      <c r="VGF19" s="30"/>
      <c r="VGG19" s="30"/>
      <c r="VGH19" s="30"/>
      <c r="VGI19" s="30"/>
      <c r="VGJ19" s="30"/>
      <c r="VGK19" s="30"/>
      <c r="VGL19" s="30"/>
      <c r="VGM19" s="30"/>
      <c r="VGN19" s="30"/>
      <c r="VGO19" s="30"/>
      <c r="VGP19" s="30"/>
      <c r="VGQ19" s="30"/>
      <c r="VGR19" s="30"/>
      <c r="VGS19" s="30"/>
      <c r="VGT19" s="30"/>
      <c r="VGU19" s="30"/>
      <c r="VGV19" s="30"/>
      <c r="VGW19" s="30"/>
      <c r="VGX19" s="30"/>
      <c r="VGY19" s="30"/>
      <c r="VGZ19" s="30"/>
      <c r="VHA19" s="30"/>
      <c r="VHB19" s="30"/>
      <c r="VHC19" s="30"/>
      <c r="VHD19" s="30"/>
      <c r="VHE19" s="30"/>
      <c r="VHF19" s="30"/>
      <c r="VHG19" s="30"/>
      <c r="VHH19" s="30"/>
      <c r="VHI19" s="30"/>
      <c r="VHJ19" s="30"/>
      <c r="VHK19" s="30"/>
      <c r="VHL19" s="30"/>
      <c r="VHM19" s="30"/>
      <c r="VHN19" s="30"/>
      <c r="VHO19" s="30"/>
      <c r="VHP19" s="30"/>
      <c r="VHQ19" s="30"/>
      <c r="VHR19" s="30"/>
      <c r="VHS19" s="30"/>
      <c r="VHT19" s="30"/>
      <c r="VHU19" s="30"/>
      <c r="VHV19" s="30"/>
      <c r="VHW19" s="30"/>
      <c r="VHX19" s="30"/>
      <c r="VHY19" s="30"/>
      <c r="VHZ19" s="30"/>
      <c r="VIA19" s="30"/>
      <c r="VIB19" s="30"/>
      <c r="VIC19" s="30"/>
      <c r="VID19" s="30"/>
      <c r="VIE19" s="30"/>
      <c r="VIF19" s="30"/>
      <c r="VIG19" s="30"/>
      <c r="VIH19" s="30"/>
      <c r="VII19" s="30"/>
      <c r="VIJ19" s="30"/>
      <c r="VIK19" s="30"/>
      <c r="VIL19" s="30"/>
      <c r="VIM19" s="30"/>
      <c r="VIN19" s="30"/>
      <c r="VIO19" s="30"/>
      <c r="VIP19" s="30"/>
      <c r="VIQ19" s="30"/>
      <c r="VIR19" s="30"/>
      <c r="VIS19" s="30"/>
      <c r="VIT19" s="30"/>
      <c r="VIU19" s="30"/>
      <c r="VIV19" s="30"/>
      <c r="VIW19" s="30"/>
      <c r="VIX19" s="30"/>
      <c r="VIY19" s="30"/>
      <c r="VIZ19" s="30"/>
      <c r="VJA19" s="30"/>
      <c r="VJB19" s="30"/>
      <c r="VJC19" s="30"/>
      <c r="VJD19" s="30"/>
      <c r="VJE19" s="30"/>
      <c r="VJF19" s="30"/>
      <c r="VJG19" s="30"/>
      <c r="VJH19" s="30"/>
      <c r="VJI19" s="30"/>
      <c r="VJJ19" s="30"/>
      <c r="VJK19" s="30"/>
      <c r="VJL19" s="30"/>
      <c r="VJM19" s="30"/>
      <c r="VJN19" s="30"/>
      <c r="VJO19" s="30"/>
      <c r="VJP19" s="30"/>
      <c r="VJQ19" s="30"/>
      <c r="VJR19" s="30"/>
      <c r="VJS19" s="30"/>
      <c r="VJT19" s="30"/>
      <c r="VJU19" s="30"/>
      <c r="VJV19" s="30"/>
      <c r="VJW19" s="30"/>
      <c r="VJX19" s="30"/>
      <c r="VJY19" s="30"/>
      <c r="VJZ19" s="30"/>
      <c r="VKA19" s="30"/>
      <c r="VKB19" s="30"/>
      <c r="VKC19" s="30"/>
      <c r="VKD19" s="30"/>
      <c r="VKE19" s="30"/>
      <c r="VKF19" s="30"/>
      <c r="VKG19" s="30"/>
      <c r="VKH19" s="30"/>
      <c r="VKI19" s="30"/>
      <c r="VKJ19" s="30"/>
      <c r="VKK19" s="30"/>
      <c r="VKL19" s="30"/>
      <c r="VKM19" s="30"/>
      <c r="VKN19" s="30"/>
      <c r="VKO19" s="30"/>
      <c r="VKP19" s="30"/>
      <c r="VKQ19" s="30"/>
      <c r="VKR19" s="30"/>
      <c r="VKS19" s="30"/>
      <c r="VKT19" s="30"/>
      <c r="VKU19" s="30"/>
      <c r="VKV19" s="30"/>
      <c r="VKW19" s="30"/>
      <c r="VKX19" s="30"/>
      <c r="VKY19" s="30"/>
      <c r="VKZ19" s="30"/>
      <c r="VLA19" s="30"/>
      <c r="VLB19" s="30"/>
      <c r="VLC19" s="30"/>
      <c r="VLD19" s="30"/>
      <c r="VLE19" s="30"/>
      <c r="VLF19" s="30"/>
      <c r="VLG19" s="30"/>
      <c r="VLH19" s="30"/>
      <c r="VLI19" s="30"/>
      <c r="VLJ19" s="30"/>
      <c r="VLK19" s="30"/>
      <c r="VLL19" s="30"/>
      <c r="VLM19" s="30"/>
      <c r="VLN19" s="30"/>
      <c r="VLO19" s="30"/>
      <c r="VLP19" s="30"/>
      <c r="VLQ19" s="30"/>
      <c r="VLR19" s="30"/>
      <c r="VLS19" s="30"/>
      <c r="VLT19" s="30"/>
      <c r="VLU19" s="30"/>
      <c r="VLV19" s="30"/>
      <c r="VLW19" s="30"/>
      <c r="VLX19" s="30"/>
      <c r="VLY19" s="30"/>
      <c r="VLZ19" s="30"/>
      <c r="VMA19" s="30"/>
      <c r="VMB19" s="30"/>
      <c r="VMC19" s="30"/>
      <c r="VMD19" s="30"/>
      <c r="VME19" s="30"/>
      <c r="VMF19" s="30"/>
      <c r="VMG19" s="30"/>
      <c r="VMH19" s="30"/>
      <c r="VMI19" s="30"/>
      <c r="VMJ19" s="30"/>
      <c r="VMK19" s="30"/>
      <c r="VML19" s="30"/>
      <c r="VMM19" s="30"/>
      <c r="VMN19" s="30"/>
      <c r="VMO19" s="30"/>
      <c r="VMP19" s="30"/>
      <c r="VMQ19" s="30"/>
      <c r="VMR19" s="30"/>
      <c r="VMS19" s="30"/>
      <c r="VMT19" s="30"/>
      <c r="VMU19" s="30"/>
      <c r="VMV19" s="30"/>
      <c r="VMW19" s="30"/>
      <c r="VMX19" s="30"/>
      <c r="VMY19" s="30"/>
      <c r="VMZ19" s="30"/>
      <c r="VNA19" s="30"/>
      <c r="VNB19" s="30"/>
      <c r="VNC19" s="30"/>
      <c r="VND19" s="30"/>
      <c r="VNE19" s="30"/>
      <c r="VNF19" s="30"/>
      <c r="VNG19" s="30"/>
      <c r="VNH19" s="30"/>
      <c r="VNI19" s="30"/>
      <c r="VNJ19" s="30"/>
      <c r="VNK19" s="30"/>
      <c r="VNL19" s="30"/>
      <c r="VNM19" s="30"/>
      <c r="VNN19" s="30"/>
      <c r="VNO19" s="30"/>
      <c r="VNP19" s="30"/>
      <c r="VNQ19" s="30"/>
      <c r="VNR19" s="30"/>
      <c r="VNS19" s="30"/>
      <c r="VNT19" s="30"/>
      <c r="VNU19" s="30"/>
      <c r="VNV19" s="30"/>
      <c r="VNW19" s="30"/>
      <c r="VNX19" s="30"/>
      <c r="VNY19" s="30"/>
      <c r="VNZ19" s="30"/>
      <c r="VOA19" s="30"/>
      <c r="VOB19" s="30"/>
      <c r="VOC19" s="30"/>
      <c r="VOD19" s="30"/>
      <c r="VOE19" s="30"/>
      <c r="VOF19" s="30"/>
      <c r="VOG19" s="30"/>
      <c r="VOH19" s="30"/>
      <c r="VOI19" s="30"/>
      <c r="VOJ19" s="30"/>
      <c r="VOK19" s="30"/>
      <c r="VOL19" s="30"/>
      <c r="VOM19" s="30"/>
      <c r="VON19" s="30"/>
      <c r="VOO19" s="30"/>
      <c r="VOP19" s="30"/>
      <c r="VOQ19" s="30"/>
      <c r="VOR19" s="30"/>
      <c r="VOS19" s="30"/>
      <c r="VOT19" s="30"/>
      <c r="VOU19" s="30"/>
      <c r="VOV19" s="30"/>
      <c r="VOW19" s="30"/>
      <c r="VOX19" s="30"/>
      <c r="VOY19" s="30"/>
      <c r="VOZ19" s="30"/>
      <c r="VPA19" s="30"/>
      <c r="VPB19" s="30"/>
      <c r="VPC19" s="30"/>
      <c r="VPD19" s="30"/>
      <c r="VPE19" s="30"/>
      <c r="VPF19" s="30"/>
      <c r="VPG19" s="30"/>
      <c r="VPH19" s="30"/>
      <c r="VPI19" s="30"/>
      <c r="VPJ19" s="30"/>
      <c r="VPK19" s="30"/>
      <c r="VPL19" s="30"/>
      <c r="VPM19" s="30"/>
      <c r="VPN19" s="30"/>
      <c r="VPO19" s="30"/>
      <c r="VPP19" s="30"/>
      <c r="VPQ19" s="30"/>
      <c r="VPR19" s="30"/>
      <c r="VPS19" s="30"/>
      <c r="VPT19" s="30"/>
      <c r="VPU19" s="30"/>
      <c r="VPV19" s="30"/>
      <c r="VPW19" s="30"/>
      <c r="VPX19" s="30"/>
      <c r="VPY19" s="30"/>
      <c r="VPZ19" s="30"/>
      <c r="VQA19" s="30"/>
      <c r="VQB19" s="30"/>
      <c r="VQC19" s="30"/>
      <c r="VQD19" s="30"/>
      <c r="VQE19" s="30"/>
      <c r="VQF19" s="30"/>
      <c r="VQG19" s="30"/>
      <c r="VQH19" s="30"/>
      <c r="VQI19" s="30"/>
      <c r="VQJ19" s="30"/>
      <c r="VQK19" s="30"/>
      <c r="VQL19" s="30"/>
      <c r="VQM19" s="30"/>
      <c r="VQN19" s="30"/>
      <c r="VQO19" s="30"/>
      <c r="VQP19" s="30"/>
      <c r="VQQ19" s="30"/>
      <c r="VQR19" s="30"/>
      <c r="VQS19" s="30"/>
      <c r="VQT19" s="30"/>
      <c r="VQU19" s="30"/>
      <c r="VQV19" s="30"/>
      <c r="VQW19" s="30"/>
      <c r="VQX19" s="30"/>
      <c r="VQY19" s="30"/>
      <c r="VQZ19" s="30"/>
      <c r="VRA19" s="30"/>
      <c r="VRB19" s="30"/>
      <c r="VRC19" s="30"/>
      <c r="VRD19" s="30"/>
      <c r="VRE19" s="30"/>
      <c r="VRF19" s="30"/>
      <c r="VRG19" s="30"/>
      <c r="VRH19" s="30"/>
      <c r="VRI19" s="30"/>
      <c r="VRJ19" s="30"/>
      <c r="VRK19" s="30"/>
      <c r="VRL19" s="30"/>
      <c r="VRM19" s="30"/>
      <c r="VRN19" s="30"/>
      <c r="VRO19" s="30"/>
      <c r="VRP19" s="30"/>
      <c r="VRQ19" s="30"/>
      <c r="VRR19" s="30"/>
      <c r="VRS19" s="30"/>
      <c r="VRT19" s="30"/>
      <c r="VRU19" s="30"/>
      <c r="VRV19" s="30"/>
      <c r="VRW19" s="30"/>
      <c r="VRX19" s="30"/>
      <c r="VRY19" s="30"/>
      <c r="VRZ19" s="30"/>
      <c r="VSA19" s="30"/>
      <c r="VSB19" s="30"/>
      <c r="VSC19" s="30"/>
      <c r="VSD19" s="30"/>
      <c r="VSE19" s="30"/>
      <c r="VSF19" s="30"/>
      <c r="VSG19" s="30"/>
      <c r="VSH19" s="30"/>
      <c r="VSI19" s="30"/>
      <c r="VSJ19" s="30"/>
      <c r="VSK19" s="30"/>
      <c r="VSL19" s="30"/>
      <c r="VSM19" s="30"/>
      <c r="VSN19" s="30"/>
      <c r="VSO19" s="30"/>
      <c r="VSP19" s="30"/>
      <c r="VSQ19" s="30"/>
      <c r="VSR19" s="30"/>
      <c r="VSS19" s="30"/>
      <c r="VST19" s="30"/>
      <c r="VSU19" s="30"/>
      <c r="VSV19" s="30"/>
      <c r="VSW19" s="30"/>
      <c r="VSX19" s="30"/>
      <c r="VSY19" s="30"/>
      <c r="VSZ19" s="30"/>
      <c r="VTA19" s="30"/>
      <c r="VTB19" s="30"/>
      <c r="VTC19" s="30"/>
      <c r="VTD19" s="30"/>
      <c r="VTE19" s="30"/>
      <c r="VTF19" s="30"/>
      <c r="VTG19" s="30"/>
      <c r="VTH19" s="30"/>
      <c r="VTI19" s="30"/>
      <c r="VTJ19" s="30"/>
      <c r="VTK19" s="30"/>
      <c r="VTL19" s="30"/>
      <c r="VTM19" s="30"/>
      <c r="VTN19" s="30"/>
      <c r="VTO19" s="30"/>
      <c r="VTP19" s="30"/>
      <c r="VTQ19" s="30"/>
      <c r="VTR19" s="30"/>
      <c r="VTS19" s="30"/>
      <c r="VTT19" s="30"/>
      <c r="VTU19" s="30"/>
      <c r="VTV19" s="30"/>
      <c r="VTW19" s="30"/>
      <c r="VTX19" s="30"/>
      <c r="VTY19" s="30"/>
      <c r="VTZ19" s="30"/>
      <c r="VUA19" s="30"/>
      <c r="VUB19" s="30"/>
      <c r="VUC19" s="30"/>
      <c r="VUD19" s="30"/>
      <c r="VUE19" s="30"/>
      <c r="VUF19" s="30"/>
      <c r="VUG19" s="30"/>
      <c r="VUH19" s="30"/>
      <c r="VUI19" s="30"/>
      <c r="VUJ19" s="30"/>
      <c r="VUK19" s="30"/>
      <c r="VUL19" s="30"/>
      <c r="VUM19" s="30"/>
      <c r="VUN19" s="30"/>
      <c r="VUO19" s="30"/>
      <c r="VUP19" s="30"/>
      <c r="VUQ19" s="30"/>
      <c r="VUR19" s="30"/>
      <c r="VUS19" s="30"/>
      <c r="VUT19" s="30"/>
      <c r="VUU19" s="30"/>
      <c r="VUV19" s="30"/>
      <c r="VUW19" s="30"/>
      <c r="VUX19" s="30"/>
      <c r="VUY19" s="30"/>
      <c r="VUZ19" s="30"/>
      <c r="VVA19" s="30"/>
      <c r="VVB19" s="30"/>
      <c r="VVC19" s="30"/>
      <c r="VVD19" s="30"/>
      <c r="VVE19" s="30"/>
      <c r="VVF19" s="30"/>
      <c r="VVG19" s="30"/>
      <c r="VVH19" s="30"/>
      <c r="VVI19" s="30"/>
      <c r="VVJ19" s="30"/>
      <c r="VVK19" s="30"/>
      <c r="VVL19" s="30"/>
      <c r="VVM19" s="30"/>
      <c r="VVN19" s="30"/>
      <c r="VVO19" s="30"/>
      <c r="VVP19" s="30"/>
      <c r="VVQ19" s="30"/>
      <c r="VVR19" s="30"/>
      <c r="VVS19" s="30"/>
      <c r="VVT19" s="30"/>
      <c r="VVU19" s="30"/>
      <c r="VVV19" s="30"/>
      <c r="VVW19" s="30"/>
      <c r="VVX19" s="30"/>
      <c r="VVY19" s="30"/>
      <c r="VVZ19" s="30"/>
      <c r="VWA19" s="30"/>
      <c r="VWB19" s="30"/>
      <c r="VWC19" s="30"/>
      <c r="VWD19" s="30"/>
      <c r="VWE19" s="30"/>
      <c r="VWF19" s="30"/>
      <c r="VWG19" s="30"/>
      <c r="VWH19" s="30"/>
      <c r="VWI19" s="30"/>
      <c r="VWJ19" s="30"/>
      <c r="VWK19" s="30"/>
      <c r="VWL19" s="30"/>
      <c r="VWM19" s="30"/>
      <c r="VWN19" s="30"/>
      <c r="VWO19" s="30"/>
      <c r="VWP19" s="30"/>
      <c r="VWQ19" s="30"/>
      <c r="VWR19" s="30"/>
      <c r="VWS19" s="30"/>
      <c r="VWT19" s="30"/>
      <c r="VWU19" s="30"/>
      <c r="VWV19" s="30"/>
      <c r="VWW19" s="30"/>
      <c r="VWX19" s="30"/>
      <c r="VWY19" s="30"/>
      <c r="VWZ19" s="30"/>
      <c r="VXA19" s="30"/>
      <c r="VXB19" s="30"/>
      <c r="VXC19" s="30"/>
      <c r="VXD19" s="30"/>
      <c r="VXE19" s="30"/>
      <c r="VXF19" s="30"/>
      <c r="VXG19" s="30"/>
      <c r="VXH19" s="30"/>
      <c r="VXI19" s="30"/>
      <c r="VXJ19" s="30"/>
      <c r="VXK19" s="30"/>
      <c r="VXL19" s="30"/>
      <c r="VXM19" s="30"/>
      <c r="VXN19" s="30"/>
      <c r="VXO19" s="30"/>
      <c r="VXP19" s="30"/>
      <c r="VXQ19" s="30"/>
      <c r="VXR19" s="30"/>
      <c r="VXS19" s="30"/>
      <c r="VXT19" s="30"/>
      <c r="VXU19" s="30"/>
      <c r="VXV19" s="30"/>
      <c r="VXW19" s="30"/>
      <c r="VXX19" s="30"/>
      <c r="VXY19" s="30"/>
      <c r="VXZ19" s="30"/>
      <c r="VYA19" s="30"/>
      <c r="VYB19" s="30"/>
      <c r="VYC19" s="30"/>
      <c r="VYD19" s="30"/>
      <c r="VYE19" s="30"/>
      <c r="VYF19" s="30"/>
      <c r="VYG19" s="30"/>
      <c r="VYH19" s="30"/>
      <c r="VYI19" s="30"/>
      <c r="VYJ19" s="30"/>
      <c r="VYK19" s="30"/>
      <c r="VYL19" s="30"/>
      <c r="VYM19" s="30"/>
      <c r="VYN19" s="30"/>
      <c r="VYO19" s="30"/>
      <c r="VYP19" s="30"/>
      <c r="VYQ19" s="30"/>
      <c r="VYR19" s="30"/>
      <c r="VYS19" s="30"/>
      <c r="VYT19" s="30"/>
      <c r="VYU19" s="30"/>
      <c r="VYV19" s="30"/>
      <c r="VYW19" s="30"/>
      <c r="VYX19" s="30"/>
      <c r="VYY19" s="30"/>
      <c r="VYZ19" s="30"/>
      <c r="VZA19" s="30"/>
      <c r="VZB19" s="30"/>
      <c r="VZC19" s="30"/>
      <c r="VZD19" s="30"/>
      <c r="VZE19" s="30"/>
      <c r="VZF19" s="30"/>
      <c r="VZG19" s="30"/>
      <c r="VZH19" s="30"/>
      <c r="VZI19" s="30"/>
      <c r="VZJ19" s="30"/>
      <c r="VZK19" s="30"/>
      <c r="VZL19" s="30"/>
      <c r="VZM19" s="30"/>
      <c r="VZN19" s="30"/>
      <c r="VZO19" s="30"/>
      <c r="VZP19" s="30"/>
      <c r="VZQ19" s="30"/>
      <c r="VZR19" s="30"/>
      <c r="VZS19" s="30"/>
      <c r="VZT19" s="30"/>
      <c r="VZU19" s="30"/>
      <c r="VZV19" s="30"/>
      <c r="VZW19" s="30"/>
      <c r="VZX19" s="30"/>
      <c r="VZY19" s="30"/>
      <c r="VZZ19" s="30"/>
      <c r="WAA19" s="30"/>
      <c r="WAB19" s="30"/>
      <c r="WAC19" s="30"/>
      <c r="WAD19" s="30"/>
      <c r="WAE19" s="30"/>
      <c r="WAF19" s="30"/>
      <c r="WAG19" s="30"/>
      <c r="WAH19" s="30"/>
      <c r="WAI19" s="30"/>
      <c r="WAJ19" s="30"/>
      <c r="WAK19" s="30"/>
      <c r="WAL19" s="30"/>
      <c r="WAM19" s="30"/>
      <c r="WAN19" s="30"/>
      <c r="WAO19" s="30"/>
      <c r="WAP19" s="30"/>
      <c r="WAQ19" s="30"/>
      <c r="WAR19" s="30"/>
      <c r="WAS19" s="30"/>
      <c r="WAT19" s="30"/>
      <c r="WAU19" s="30"/>
      <c r="WAV19" s="30"/>
      <c r="WAW19" s="30"/>
      <c r="WAX19" s="30"/>
      <c r="WAY19" s="30"/>
      <c r="WAZ19" s="30"/>
      <c r="WBA19" s="30"/>
      <c r="WBB19" s="30"/>
      <c r="WBC19" s="30"/>
      <c r="WBD19" s="30"/>
      <c r="WBE19" s="30"/>
      <c r="WBF19" s="30"/>
      <c r="WBG19" s="30"/>
      <c r="WBH19" s="30"/>
      <c r="WBI19" s="30"/>
      <c r="WBJ19" s="30"/>
      <c r="WBK19" s="30"/>
      <c r="WBL19" s="30"/>
      <c r="WBM19" s="30"/>
      <c r="WBN19" s="30"/>
      <c r="WBO19" s="30"/>
      <c r="WBP19" s="30"/>
      <c r="WBQ19" s="30"/>
      <c r="WBR19" s="30"/>
      <c r="WBS19" s="30"/>
      <c r="WBT19" s="30"/>
      <c r="WBU19" s="30"/>
      <c r="WBV19" s="30"/>
      <c r="WBW19" s="30"/>
      <c r="WBX19" s="30"/>
      <c r="WBY19" s="30"/>
      <c r="WBZ19" s="30"/>
      <c r="WCA19" s="30"/>
      <c r="WCB19" s="30"/>
      <c r="WCC19" s="30"/>
      <c r="WCD19" s="30"/>
      <c r="WCE19" s="30"/>
      <c r="WCF19" s="30"/>
      <c r="WCG19" s="30"/>
      <c r="WCH19" s="30"/>
      <c r="WCI19" s="30"/>
      <c r="WCJ19" s="30"/>
      <c r="WCK19" s="30"/>
      <c r="WCL19" s="30"/>
      <c r="WCM19" s="30"/>
      <c r="WCN19" s="30"/>
      <c r="WCO19" s="30"/>
      <c r="WCP19" s="30"/>
      <c r="WCQ19" s="30"/>
      <c r="WCR19" s="30"/>
      <c r="WCS19" s="30"/>
      <c r="WCT19" s="30"/>
      <c r="WCU19" s="30"/>
      <c r="WCV19" s="30"/>
      <c r="WCW19" s="30"/>
      <c r="WCX19" s="30"/>
      <c r="WCY19" s="30"/>
      <c r="WCZ19" s="30"/>
      <c r="WDA19" s="30"/>
      <c r="WDB19" s="30"/>
      <c r="WDC19" s="30"/>
      <c r="WDD19" s="30"/>
      <c r="WDE19" s="30"/>
      <c r="WDF19" s="30"/>
      <c r="WDG19" s="30"/>
      <c r="WDH19" s="30"/>
      <c r="WDI19" s="30"/>
      <c r="WDJ19" s="30"/>
      <c r="WDK19" s="30"/>
      <c r="WDL19" s="30"/>
      <c r="WDM19" s="30"/>
      <c r="WDN19" s="30"/>
      <c r="WDO19" s="30"/>
      <c r="WDP19" s="30"/>
      <c r="WDQ19" s="30"/>
      <c r="WDR19" s="30"/>
      <c r="WDS19" s="30"/>
      <c r="WDT19" s="30"/>
      <c r="WDU19" s="30"/>
      <c r="WDV19" s="30"/>
      <c r="WDW19" s="30"/>
      <c r="WDX19" s="30"/>
      <c r="WDY19" s="30"/>
      <c r="WDZ19" s="30"/>
      <c r="WEA19" s="30"/>
      <c r="WEB19" s="30"/>
      <c r="WEC19" s="30"/>
      <c r="WED19" s="30"/>
      <c r="WEE19" s="30"/>
      <c r="WEF19" s="30"/>
      <c r="WEG19" s="30"/>
      <c r="WEH19" s="30"/>
      <c r="WEI19" s="30"/>
      <c r="WEJ19" s="30"/>
      <c r="WEK19" s="30"/>
      <c r="WEL19" s="30"/>
      <c r="WEM19" s="30"/>
      <c r="WEN19" s="30"/>
      <c r="WEO19" s="30"/>
      <c r="WEP19" s="30"/>
      <c r="WEQ19" s="30"/>
      <c r="WER19" s="30"/>
      <c r="WES19" s="30"/>
      <c r="WET19" s="30"/>
      <c r="WEU19" s="30"/>
      <c r="WEV19" s="30"/>
      <c r="WEW19" s="30"/>
      <c r="WEX19" s="30"/>
      <c r="WEY19" s="30"/>
      <c r="WEZ19" s="30"/>
      <c r="WFA19" s="30"/>
      <c r="WFB19" s="30"/>
      <c r="WFC19" s="30"/>
      <c r="WFD19" s="30"/>
      <c r="WFE19" s="30"/>
      <c r="WFF19" s="30"/>
      <c r="WFG19" s="30"/>
      <c r="WFH19" s="30"/>
      <c r="WFI19" s="30"/>
      <c r="WFJ19" s="30"/>
      <c r="WFK19" s="30"/>
      <c r="WFL19" s="30"/>
      <c r="WFM19" s="30"/>
      <c r="WFN19" s="30"/>
      <c r="WFO19" s="30"/>
      <c r="WFP19" s="30"/>
      <c r="WFQ19" s="30"/>
      <c r="WFR19" s="30"/>
      <c r="WFS19" s="30"/>
      <c r="WFT19" s="30"/>
      <c r="WFU19" s="30"/>
      <c r="WFV19" s="30"/>
      <c r="WFW19" s="30"/>
      <c r="WFX19" s="30"/>
      <c r="WFY19" s="30"/>
      <c r="WFZ19" s="30"/>
      <c r="WGA19" s="30"/>
      <c r="WGB19" s="30"/>
      <c r="WGC19" s="30"/>
      <c r="WGD19" s="30"/>
      <c r="WGE19" s="30"/>
      <c r="WGF19" s="30"/>
      <c r="WGG19" s="30"/>
      <c r="WGH19" s="30"/>
      <c r="WGI19" s="30"/>
      <c r="WGJ19" s="30"/>
      <c r="WGK19" s="30"/>
      <c r="WGL19" s="30"/>
      <c r="WGM19" s="30"/>
      <c r="WGN19" s="30"/>
      <c r="WGO19" s="30"/>
      <c r="WGP19" s="30"/>
      <c r="WGQ19" s="30"/>
      <c r="WGR19" s="30"/>
      <c r="WGS19" s="30"/>
      <c r="WGT19" s="30"/>
      <c r="WGU19" s="30"/>
      <c r="WGV19" s="30"/>
      <c r="WGW19" s="30"/>
      <c r="WGX19" s="30"/>
      <c r="WGY19" s="30"/>
      <c r="WGZ19" s="30"/>
      <c r="WHA19" s="30"/>
      <c r="WHB19" s="30"/>
      <c r="WHC19" s="30"/>
      <c r="WHD19" s="30"/>
      <c r="WHE19" s="30"/>
      <c r="WHF19" s="30"/>
      <c r="WHG19" s="30"/>
      <c r="WHH19" s="30"/>
      <c r="WHI19" s="30"/>
      <c r="WHJ19" s="30"/>
      <c r="WHK19" s="30"/>
      <c r="WHL19" s="30"/>
      <c r="WHM19" s="30"/>
      <c r="WHN19" s="30"/>
      <c r="WHO19" s="30"/>
      <c r="WHP19" s="30"/>
      <c r="WHQ19" s="30"/>
      <c r="WHR19" s="30"/>
      <c r="WHS19" s="30"/>
      <c r="WHT19" s="30"/>
      <c r="WHU19" s="30"/>
      <c r="WHV19" s="30"/>
      <c r="WHW19" s="30"/>
      <c r="WHX19" s="30"/>
      <c r="WHY19" s="30"/>
      <c r="WHZ19" s="30"/>
      <c r="WIA19" s="30"/>
      <c r="WIB19" s="30"/>
      <c r="WIC19" s="30"/>
      <c r="WID19" s="30"/>
      <c r="WIE19" s="30"/>
      <c r="WIF19" s="30"/>
      <c r="WIG19" s="30"/>
      <c r="WIH19" s="30"/>
      <c r="WII19" s="30"/>
      <c r="WIJ19" s="30"/>
      <c r="WIK19" s="30"/>
      <c r="WIL19" s="30"/>
      <c r="WIM19" s="30"/>
      <c r="WIN19" s="30"/>
      <c r="WIO19" s="30"/>
      <c r="WIP19" s="30"/>
      <c r="WIQ19" s="30"/>
      <c r="WIR19" s="30"/>
      <c r="WIS19" s="30"/>
      <c r="WIT19" s="30"/>
      <c r="WIU19" s="30"/>
      <c r="WIV19" s="30"/>
      <c r="WIW19" s="30"/>
      <c r="WIX19" s="30"/>
      <c r="WIY19" s="30"/>
      <c r="WIZ19" s="30"/>
      <c r="WJA19" s="30"/>
      <c r="WJB19" s="30"/>
      <c r="WJC19" s="30"/>
      <c r="WJD19" s="30"/>
      <c r="WJE19" s="30"/>
      <c r="WJF19" s="30"/>
      <c r="WJG19" s="30"/>
      <c r="WJH19" s="30"/>
      <c r="WJI19" s="30"/>
      <c r="WJJ19" s="30"/>
      <c r="WJK19" s="30"/>
      <c r="WJL19" s="30"/>
      <c r="WJM19" s="30"/>
      <c r="WJN19" s="30"/>
      <c r="WJO19" s="30"/>
      <c r="WJP19" s="30"/>
      <c r="WJQ19" s="30"/>
      <c r="WJR19" s="30"/>
      <c r="WJS19" s="30"/>
      <c r="WJT19" s="30"/>
      <c r="WJU19" s="30"/>
      <c r="WJV19" s="30"/>
      <c r="WJW19" s="30"/>
      <c r="WJX19" s="30"/>
      <c r="WJY19" s="30"/>
      <c r="WJZ19" s="30"/>
      <c r="WKA19" s="30"/>
      <c r="WKB19" s="30"/>
      <c r="WKC19" s="30"/>
      <c r="WKD19" s="30"/>
      <c r="WKE19" s="30"/>
      <c r="WKF19" s="30"/>
      <c r="WKG19" s="30"/>
      <c r="WKH19" s="30"/>
      <c r="WKI19" s="30"/>
      <c r="WKJ19" s="30"/>
      <c r="WKK19" s="30"/>
      <c r="WKL19" s="30"/>
      <c r="WKM19" s="30"/>
      <c r="WKN19" s="30"/>
      <c r="WKO19" s="30"/>
      <c r="WKP19" s="30"/>
      <c r="WKQ19" s="30"/>
      <c r="WKR19" s="30"/>
      <c r="WKS19" s="30"/>
      <c r="WKT19" s="30"/>
      <c r="WKU19" s="30"/>
      <c r="WKV19" s="30"/>
      <c r="WKW19" s="30"/>
      <c r="WKX19" s="30"/>
      <c r="WKY19" s="30"/>
      <c r="WKZ19" s="30"/>
      <c r="WLA19" s="30"/>
      <c r="WLB19" s="30"/>
      <c r="WLC19" s="30"/>
      <c r="WLD19" s="30"/>
      <c r="WLE19" s="30"/>
      <c r="WLF19" s="30"/>
      <c r="WLG19" s="30"/>
      <c r="WLH19" s="30"/>
      <c r="WLI19" s="30"/>
      <c r="WLJ19" s="30"/>
      <c r="WLK19" s="30"/>
      <c r="WLL19" s="30"/>
      <c r="WLM19" s="30"/>
      <c r="WLN19" s="30"/>
      <c r="WLO19" s="30"/>
      <c r="WLP19" s="30"/>
      <c r="WLQ19" s="30"/>
      <c r="WLR19" s="30"/>
      <c r="WLS19" s="30"/>
      <c r="WLT19" s="30"/>
      <c r="WLU19" s="30"/>
      <c r="WLV19" s="30"/>
      <c r="WLW19" s="30"/>
      <c r="WLX19" s="30"/>
      <c r="WLY19" s="30"/>
      <c r="WLZ19" s="30"/>
      <c r="WMA19" s="30"/>
      <c r="WMB19" s="30"/>
      <c r="WMC19" s="30"/>
      <c r="WMD19" s="30"/>
      <c r="WME19" s="30"/>
      <c r="WMF19" s="30"/>
      <c r="WMG19" s="30"/>
      <c r="WMH19" s="30"/>
      <c r="WMI19" s="30"/>
      <c r="WMJ19" s="30"/>
      <c r="WMK19" s="30"/>
      <c r="WML19" s="30"/>
      <c r="WMM19" s="30"/>
      <c r="WMN19" s="30"/>
      <c r="WMO19" s="30"/>
      <c r="WMP19" s="30"/>
      <c r="WMQ19" s="30"/>
      <c r="WMR19" s="30"/>
      <c r="WMS19" s="30"/>
      <c r="WMT19" s="30"/>
      <c r="WMU19" s="30"/>
      <c r="WMV19" s="30"/>
      <c r="WMW19" s="30"/>
      <c r="WMX19" s="30"/>
      <c r="WMY19" s="30"/>
      <c r="WMZ19" s="30"/>
      <c r="WNA19" s="30"/>
      <c r="WNB19" s="30"/>
      <c r="WNC19" s="30"/>
      <c r="WND19" s="30"/>
      <c r="WNE19" s="30"/>
      <c r="WNF19" s="30"/>
      <c r="WNG19" s="30"/>
      <c r="WNH19" s="30"/>
      <c r="WNI19" s="30"/>
      <c r="WNJ19" s="30"/>
      <c r="WNK19" s="30"/>
      <c r="WNL19" s="30"/>
      <c r="WNM19" s="30"/>
      <c r="WNN19" s="30"/>
      <c r="WNO19" s="30"/>
      <c r="WNP19" s="30"/>
      <c r="WNQ19" s="30"/>
      <c r="WNR19" s="30"/>
      <c r="WNS19" s="30"/>
      <c r="WNT19" s="30"/>
      <c r="WNU19" s="30"/>
      <c r="WNV19" s="30"/>
      <c r="WNW19" s="30"/>
      <c r="WNX19" s="30"/>
      <c r="WNY19" s="30"/>
      <c r="WNZ19" s="30"/>
      <c r="WOA19" s="30"/>
      <c r="WOB19" s="30"/>
      <c r="WOC19" s="30"/>
      <c r="WOD19" s="30"/>
      <c r="WOE19" s="30"/>
      <c r="WOF19" s="30"/>
      <c r="WOG19" s="30"/>
      <c r="WOH19" s="30"/>
      <c r="WOI19" s="30"/>
      <c r="WOJ19" s="30"/>
      <c r="WOK19" s="30"/>
      <c r="WOL19" s="30"/>
      <c r="WOM19" s="30"/>
      <c r="WON19" s="30"/>
      <c r="WOO19" s="30"/>
      <c r="WOP19" s="30"/>
      <c r="WOQ19" s="30"/>
      <c r="WOR19" s="30"/>
      <c r="WOS19" s="30"/>
      <c r="WOT19" s="30"/>
      <c r="WOU19" s="30"/>
      <c r="WOV19" s="30"/>
      <c r="WOW19" s="30"/>
      <c r="WOX19" s="30"/>
      <c r="WOY19" s="30"/>
      <c r="WOZ19" s="30"/>
      <c r="WPA19" s="30"/>
      <c r="WPB19" s="30"/>
      <c r="WPC19" s="30"/>
      <c r="WPD19" s="30"/>
      <c r="WPE19" s="30"/>
      <c r="WPF19" s="30"/>
      <c r="WPG19" s="30"/>
      <c r="WPH19" s="30"/>
      <c r="WPI19" s="30"/>
      <c r="WPJ19" s="30"/>
      <c r="WPK19" s="30"/>
      <c r="WPL19" s="30"/>
      <c r="WPM19" s="30"/>
      <c r="WPN19" s="30"/>
      <c r="WPO19" s="30"/>
      <c r="WPP19" s="30"/>
      <c r="WPQ19" s="30"/>
      <c r="WPR19" s="30"/>
      <c r="WPS19" s="30"/>
      <c r="WPT19" s="30"/>
      <c r="WPU19" s="30"/>
      <c r="WPV19" s="30"/>
      <c r="WPW19" s="30"/>
      <c r="WPX19" s="30"/>
      <c r="WPY19" s="30"/>
      <c r="WPZ19" s="30"/>
      <c r="WQA19" s="30"/>
      <c r="WQB19" s="30"/>
      <c r="WQC19" s="30"/>
      <c r="WQD19" s="30"/>
      <c r="WQE19" s="30"/>
      <c r="WQF19" s="30"/>
      <c r="WQG19" s="30"/>
      <c r="WQH19" s="30"/>
      <c r="WQI19" s="30"/>
      <c r="WQJ19" s="30"/>
      <c r="WQK19" s="30"/>
      <c r="WQL19" s="30"/>
      <c r="WQM19" s="30"/>
      <c r="WQN19" s="30"/>
      <c r="WQO19" s="30"/>
      <c r="WQP19" s="30"/>
      <c r="WQQ19" s="30"/>
      <c r="WQR19" s="30"/>
      <c r="WQS19" s="30"/>
      <c r="WQT19" s="30"/>
      <c r="WQU19" s="30"/>
      <c r="WQV19" s="30"/>
      <c r="WQW19" s="30"/>
      <c r="WQX19" s="30"/>
      <c r="WQY19" s="30"/>
      <c r="WQZ19" s="30"/>
      <c r="WRA19" s="30"/>
      <c r="WRB19" s="30"/>
      <c r="WRC19" s="30"/>
      <c r="WRD19" s="30"/>
      <c r="WRE19" s="30"/>
      <c r="WRF19" s="30"/>
      <c r="WRG19" s="30"/>
      <c r="WRH19" s="30"/>
      <c r="WRI19" s="30"/>
      <c r="WRJ19" s="30"/>
      <c r="WRK19" s="30"/>
      <c r="WRL19" s="30"/>
      <c r="WRM19" s="30"/>
      <c r="WRN19" s="30"/>
      <c r="WRO19" s="30"/>
      <c r="WRP19" s="30"/>
      <c r="WRQ19" s="30"/>
      <c r="WRR19" s="30"/>
      <c r="WRS19" s="30"/>
      <c r="WRT19" s="30"/>
      <c r="WRU19" s="30"/>
      <c r="WRV19" s="30"/>
      <c r="WRW19" s="30"/>
      <c r="WRX19" s="30"/>
      <c r="WRY19" s="30"/>
      <c r="WRZ19" s="30"/>
      <c r="WSA19" s="30"/>
      <c r="WSB19" s="30"/>
      <c r="WSC19" s="30"/>
      <c r="WSD19" s="30"/>
      <c r="WSE19" s="30"/>
      <c r="WSF19" s="30"/>
      <c r="WSG19" s="30"/>
      <c r="WSH19" s="30"/>
      <c r="WSI19" s="30"/>
      <c r="WSJ19" s="30"/>
      <c r="WSK19" s="30"/>
      <c r="WSL19" s="30"/>
      <c r="WSM19" s="30"/>
      <c r="WSN19" s="30"/>
      <c r="WSO19" s="30"/>
      <c r="WSP19" s="30"/>
      <c r="WSQ19" s="30"/>
      <c r="WSR19" s="30"/>
      <c r="WSS19" s="30"/>
      <c r="WST19" s="30"/>
      <c r="WSU19" s="30"/>
      <c r="WSV19" s="30"/>
      <c r="WSW19" s="30"/>
      <c r="WSX19" s="30"/>
      <c r="WSY19" s="30"/>
      <c r="WSZ19" s="30"/>
      <c r="WTA19" s="30"/>
      <c r="WTB19" s="30"/>
      <c r="WTC19" s="30"/>
      <c r="WTD19" s="30"/>
      <c r="WTE19" s="30"/>
      <c r="WTF19" s="30"/>
      <c r="WTG19" s="30"/>
      <c r="WTH19" s="30"/>
      <c r="WTI19" s="30"/>
      <c r="WTJ19" s="30"/>
      <c r="WTK19" s="30"/>
      <c r="WTL19" s="30"/>
      <c r="WTM19" s="30"/>
      <c r="WTN19" s="30"/>
      <c r="WTO19" s="30"/>
      <c r="WTP19" s="30"/>
      <c r="WTQ19" s="30"/>
      <c r="WTR19" s="30"/>
      <c r="WTS19" s="30"/>
      <c r="WTT19" s="30"/>
      <c r="WTU19" s="30"/>
      <c r="WTV19" s="30"/>
      <c r="WTW19" s="30"/>
      <c r="WTX19" s="30"/>
      <c r="WTY19" s="30"/>
      <c r="WTZ19" s="30"/>
      <c r="WUA19" s="30"/>
      <c r="WUB19" s="30"/>
      <c r="WUC19" s="30"/>
      <c r="WUD19" s="30"/>
      <c r="WUE19" s="30"/>
      <c r="WUF19" s="30"/>
      <c r="WUG19" s="30"/>
      <c r="WUH19" s="30"/>
      <c r="WUI19" s="30"/>
      <c r="WUJ19" s="30"/>
      <c r="WUK19" s="30"/>
      <c r="WUL19" s="30"/>
      <c r="WUM19" s="30"/>
      <c r="WUN19" s="30"/>
      <c r="WUO19" s="30"/>
      <c r="WUP19" s="30"/>
      <c r="WUQ19" s="30"/>
      <c r="WUR19" s="30"/>
      <c r="WUS19" s="30"/>
      <c r="WUT19" s="30"/>
      <c r="WUU19" s="30"/>
      <c r="WUV19" s="30"/>
      <c r="WUW19" s="30"/>
      <c r="WUX19" s="30"/>
      <c r="WUY19" s="30"/>
      <c r="WUZ19" s="30"/>
      <c r="WVA19" s="30"/>
      <c r="WVB19" s="30"/>
      <c r="WVC19" s="30"/>
      <c r="WVD19" s="30"/>
      <c r="WVE19" s="30"/>
      <c r="WVF19" s="30"/>
      <c r="WVG19" s="30"/>
      <c r="WVH19" s="30"/>
      <c r="WVI19" s="30"/>
      <c r="WVJ19" s="30"/>
      <c r="WVK19" s="30"/>
      <c r="WVL19" s="30"/>
      <c r="WVM19" s="30"/>
      <c r="WVN19" s="30"/>
      <c r="WVO19" s="30"/>
      <c r="WVP19" s="30"/>
      <c r="WVQ19" s="30"/>
      <c r="WVR19" s="30"/>
      <c r="WVS19" s="30"/>
      <c r="WVT19" s="30"/>
      <c r="WVU19" s="30"/>
      <c r="WVV19" s="30"/>
      <c r="WVW19" s="30"/>
      <c r="WVX19" s="30"/>
      <c r="WVY19" s="30"/>
      <c r="WVZ19" s="30"/>
      <c r="WWA19" s="30"/>
      <c r="WWB19" s="30"/>
      <c r="WWC19" s="30"/>
      <c r="WWD19" s="30"/>
      <c r="WWE19" s="30"/>
      <c r="WWF19" s="30"/>
      <c r="WWG19" s="30"/>
      <c r="WWH19" s="30"/>
      <c r="WWI19" s="30"/>
      <c r="WWJ19" s="30"/>
      <c r="WWK19" s="30"/>
      <c r="WWL19" s="30"/>
      <c r="WWM19" s="30"/>
      <c r="WWN19" s="30"/>
      <c r="WWO19" s="30"/>
      <c r="WWP19" s="30"/>
      <c r="WWQ19" s="30"/>
      <c r="WWR19" s="30"/>
      <c r="WWS19" s="30"/>
      <c r="WWT19" s="30"/>
      <c r="WWU19" s="30"/>
      <c r="WWV19" s="30"/>
      <c r="WWW19" s="30"/>
      <c r="WWX19" s="30"/>
      <c r="WWY19" s="30"/>
      <c r="WWZ19" s="30"/>
      <c r="WXA19" s="30"/>
      <c r="WXB19" s="30"/>
      <c r="WXC19" s="30"/>
      <c r="WXD19" s="30"/>
      <c r="WXE19" s="30"/>
      <c r="WXF19" s="30"/>
      <c r="WXG19" s="30"/>
      <c r="WXH19" s="30"/>
      <c r="WXI19" s="30"/>
      <c r="WXJ19" s="30"/>
      <c r="WXK19" s="30"/>
      <c r="WXL19" s="30"/>
      <c r="WXM19" s="30"/>
      <c r="WXN19" s="30"/>
      <c r="WXO19" s="30"/>
      <c r="WXP19" s="30"/>
      <c r="WXQ19" s="30"/>
      <c r="WXR19" s="30"/>
      <c r="WXS19" s="30"/>
      <c r="WXT19" s="30"/>
      <c r="WXU19" s="30"/>
      <c r="WXV19" s="30"/>
      <c r="WXW19" s="30"/>
      <c r="WXX19" s="30"/>
      <c r="WXY19" s="30"/>
      <c r="WXZ19" s="30"/>
      <c r="WYA19" s="30"/>
      <c r="WYB19" s="30"/>
      <c r="WYC19" s="30"/>
      <c r="WYD19" s="30"/>
      <c r="WYE19" s="30"/>
      <c r="WYF19" s="30"/>
      <c r="WYG19" s="30"/>
      <c r="WYH19" s="30"/>
      <c r="WYI19" s="30"/>
      <c r="WYJ19" s="30"/>
      <c r="WYK19" s="30"/>
      <c r="WYL19" s="30"/>
      <c r="WYM19" s="30"/>
      <c r="WYN19" s="30"/>
      <c r="WYO19" s="30"/>
      <c r="WYP19" s="30"/>
      <c r="WYQ19" s="30"/>
      <c r="WYR19" s="30"/>
      <c r="WYS19" s="30"/>
      <c r="WYT19" s="30"/>
      <c r="WYU19" s="30"/>
      <c r="WYV19" s="30"/>
      <c r="WYW19" s="30"/>
      <c r="WYX19" s="30"/>
      <c r="WYY19" s="30"/>
      <c r="WYZ19" s="30"/>
      <c r="WZA19" s="30"/>
      <c r="WZB19" s="30"/>
      <c r="WZC19" s="30"/>
      <c r="WZD19" s="30"/>
      <c r="WZE19" s="30"/>
      <c r="WZF19" s="30"/>
      <c r="WZG19" s="30"/>
      <c r="WZH19" s="30"/>
      <c r="WZI19" s="30"/>
      <c r="WZJ19" s="30"/>
      <c r="WZK19" s="30"/>
      <c r="WZL19" s="30"/>
      <c r="WZM19" s="30"/>
      <c r="WZN19" s="30"/>
      <c r="WZO19" s="30"/>
      <c r="WZP19" s="30"/>
      <c r="WZQ19" s="30"/>
      <c r="WZR19" s="30"/>
      <c r="WZS19" s="30"/>
      <c r="WZT19" s="30"/>
      <c r="WZU19" s="30"/>
      <c r="WZV19" s="30"/>
      <c r="WZW19" s="30"/>
      <c r="WZX19" s="30"/>
      <c r="WZY19" s="30"/>
      <c r="WZZ19" s="30"/>
      <c r="XAA19" s="30"/>
      <c r="XAB19" s="30"/>
      <c r="XAC19" s="30"/>
      <c r="XAD19" s="30"/>
      <c r="XAE19" s="30"/>
      <c r="XAF19" s="30"/>
      <c r="XAG19" s="30"/>
      <c r="XAH19" s="30"/>
      <c r="XAI19" s="30"/>
      <c r="XAJ19" s="30"/>
      <c r="XAK19" s="30"/>
      <c r="XAL19" s="30"/>
      <c r="XAM19" s="30"/>
      <c r="XAN19" s="30"/>
      <c r="XAO19" s="30"/>
      <c r="XAP19" s="30"/>
      <c r="XAQ19" s="30"/>
      <c r="XAR19" s="30"/>
      <c r="XAS19" s="30"/>
      <c r="XAT19" s="30"/>
      <c r="XAU19" s="30"/>
      <c r="XAV19" s="30"/>
      <c r="XAW19" s="30"/>
      <c r="XAX19" s="30"/>
      <c r="XAY19" s="30"/>
      <c r="XAZ19" s="30"/>
      <c r="XBA19" s="30"/>
      <c r="XBB19" s="30"/>
      <c r="XBC19" s="30"/>
      <c r="XBD19" s="30"/>
      <c r="XBE19" s="30"/>
      <c r="XBF19" s="30"/>
      <c r="XBG19" s="30"/>
      <c r="XBH19" s="30"/>
      <c r="XBI19" s="30"/>
      <c r="XBJ19" s="30"/>
      <c r="XBK19" s="30"/>
      <c r="XBL19" s="30"/>
      <c r="XBM19" s="30"/>
      <c r="XBN19" s="30"/>
      <c r="XBO19" s="30"/>
      <c r="XBP19" s="30"/>
      <c r="XBQ19" s="30"/>
      <c r="XBR19" s="30"/>
      <c r="XBS19" s="30"/>
      <c r="XBT19" s="30"/>
      <c r="XBU19" s="30"/>
      <c r="XBV19" s="30"/>
      <c r="XBW19" s="30"/>
      <c r="XBX19" s="30"/>
      <c r="XBY19" s="30"/>
      <c r="XBZ19" s="30"/>
      <c r="XCA19" s="30"/>
      <c r="XCB19" s="30"/>
      <c r="XCC19" s="30"/>
      <c r="XCD19" s="30"/>
      <c r="XCE19" s="30"/>
      <c r="XCF19" s="30"/>
      <c r="XCG19" s="30"/>
      <c r="XCH19" s="30"/>
      <c r="XCI19" s="30"/>
      <c r="XCJ19" s="30"/>
      <c r="XCK19" s="30"/>
      <c r="XCL19" s="30"/>
      <c r="XCM19" s="30"/>
      <c r="XCN19" s="30"/>
      <c r="XCO19" s="30"/>
      <c r="XCP19" s="30"/>
      <c r="XCQ19" s="30"/>
      <c r="XCR19" s="30"/>
      <c r="XCS19" s="30"/>
      <c r="XCT19" s="30"/>
      <c r="XCU19" s="30"/>
      <c r="XCV19" s="30"/>
      <c r="XCW19" s="30"/>
      <c r="XCX19" s="30"/>
      <c r="XCY19" s="30"/>
      <c r="XCZ19" s="30"/>
      <c r="XDA19" s="30"/>
      <c r="XDB19" s="30"/>
      <c r="XDC19" s="30"/>
      <c r="XDD19" s="30"/>
      <c r="XDE19" s="30"/>
      <c r="XDF19" s="30"/>
      <c r="XDG19" s="30"/>
      <c r="XDH19" s="30"/>
      <c r="XDI19" s="30"/>
      <c r="XDJ19" s="30"/>
      <c r="XDK19" s="30"/>
      <c r="XDL19" s="30"/>
      <c r="XDM19" s="30"/>
      <c r="XDN19" s="30"/>
      <c r="XDO19" s="30"/>
      <c r="XDP19" s="30"/>
      <c r="XDQ19" s="30"/>
      <c r="XDR19" s="30"/>
      <c r="XDS19" s="30"/>
      <c r="XDT19" s="30"/>
      <c r="XDU19" s="30"/>
      <c r="XDV19" s="30"/>
      <c r="XDW19" s="30"/>
      <c r="XDX19" s="30"/>
      <c r="XDY19" s="30"/>
      <c r="XDZ19" s="30"/>
      <c r="XEA19" s="30"/>
      <c r="XEB19" s="30"/>
      <c r="XEC19" s="30"/>
      <c r="XED19" s="30"/>
      <c r="XEE19" s="30"/>
      <c r="XEF19" s="30"/>
      <c r="XEG19" s="30"/>
      <c r="XEH19" s="30"/>
      <c r="XEI19" s="30"/>
      <c r="XEJ19" s="30"/>
      <c r="XEK19" s="30"/>
      <c r="XEL19" s="30"/>
      <c r="XEM19" s="30"/>
      <c r="XEN19" s="30"/>
      <c r="XEO19" s="30"/>
      <c r="XEP19" s="30"/>
      <c r="XEQ19" s="30"/>
      <c r="XER19" s="30"/>
      <c r="XES19" s="30"/>
      <c r="XET19" s="30"/>
      <c r="XEU19" s="30"/>
      <c r="XEV19" s="30"/>
      <c r="XEW19" s="30"/>
      <c r="XEX19" s="30"/>
      <c r="XEY19" s="30"/>
      <c r="XEZ19" s="30"/>
      <c r="XFA19" s="30"/>
    </row>
    <row r="20" spans="1:16381" ht="60.95" customHeight="1" x14ac:dyDescent="0.15">
      <c r="A20" s="6">
        <v>88</v>
      </c>
      <c r="B20" s="204">
        <v>1</v>
      </c>
      <c r="C20" s="204">
        <v>2</v>
      </c>
      <c r="D20" s="9" t="s">
        <v>140</v>
      </c>
      <c r="E20" s="10" t="s">
        <v>246</v>
      </c>
      <c r="F20" s="19">
        <v>2</v>
      </c>
      <c r="G20" s="10" t="s">
        <v>461</v>
      </c>
      <c r="H20" s="11" t="s">
        <v>490</v>
      </c>
      <c r="I20" s="11" t="s">
        <v>491</v>
      </c>
      <c r="J20" s="20" t="s">
        <v>492</v>
      </c>
      <c r="K20" s="134" t="s">
        <v>143</v>
      </c>
      <c r="L20" s="17" t="s">
        <v>143</v>
      </c>
      <c r="M20" s="17" t="s">
        <v>143</v>
      </c>
      <c r="N20" s="16"/>
      <c r="O20" s="16"/>
      <c r="P20" s="16"/>
      <c r="Q20" s="150"/>
      <c r="R20" s="130"/>
      <c r="S20" s="16"/>
      <c r="T20" s="16"/>
      <c r="U20" s="131"/>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c r="EZB20" s="30"/>
      <c r="EZC20" s="30"/>
      <c r="EZD20" s="30"/>
      <c r="EZE20" s="30"/>
      <c r="EZF20" s="30"/>
      <c r="EZG20" s="30"/>
      <c r="EZH20" s="30"/>
      <c r="EZI20" s="30"/>
      <c r="EZJ20" s="30"/>
      <c r="EZK20" s="30"/>
      <c r="EZL20" s="30"/>
      <c r="EZM20" s="30"/>
      <c r="EZN20" s="30"/>
      <c r="EZO20" s="30"/>
      <c r="EZP20" s="30"/>
      <c r="EZQ20" s="30"/>
      <c r="EZR20" s="30"/>
      <c r="EZS20" s="30"/>
      <c r="EZT20" s="30"/>
      <c r="EZU20" s="30"/>
      <c r="EZV20" s="30"/>
      <c r="EZW20" s="30"/>
      <c r="EZX20" s="30"/>
      <c r="EZY20" s="30"/>
      <c r="EZZ20" s="30"/>
      <c r="FAA20" s="30"/>
      <c r="FAB20" s="30"/>
      <c r="FAC20" s="30"/>
      <c r="FAD20" s="30"/>
      <c r="FAE20" s="30"/>
      <c r="FAF20" s="30"/>
      <c r="FAG20" s="30"/>
      <c r="FAH20" s="30"/>
      <c r="FAI20" s="30"/>
      <c r="FAJ20" s="30"/>
      <c r="FAK20" s="30"/>
      <c r="FAL20" s="30"/>
      <c r="FAM20" s="30"/>
      <c r="FAN20" s="30"/>
      <c r="FAO20" s="30"/>
      <c r="FAP20" s="30"/>
      <c r="FAQ20" s="30"/>
      <c r="FAR20" s="30"/>
      <c r="FAS20" s="30"/>
      <c r="FAT20" s="30"/>
      <c r="FAU20" s="30"/>
      <c r="FAV20" s="30"/>
      <c r="FAW20" s="30"/>
      <c r="FAX20" s="30"/>
      <c r="FAY20" s="30"/>
      <c r="FAZ20" s="30"/>
      <c r="FBA20" s="30"/>
      <c r="FBB20" s="30"/>
      <c r="FBC20" s="30"/>
      <c r="FBD20" s="30"/>
      <c r="FBE20" s="30"/>
      <c r="FBF20" s="30"/>
      <c r="FBG20" s="30"/>
      <c r="FBH20" s="30"/>
      <c r="FBI20" s="30"/>
      <c r="FBJ20" s="30"/>
      <c r="FBK20" s="30"/>
      <c r="FBL20" s="30"/>
      <c r="FBM20" s="30"/>
      <c r="FBN20" s="30"/>
      <c r="FBO20" s="30"/>
      <c r="FBP20" s="30"/>
      <c r="FBQ20" s="30"/>
      <c r="FBR20" s="30"/>
      <c r="FBS20" s="30"/>
      <c r="FBT20" s="30"/>
      <c r="FBU20" s="30"/>
      <c r="FBV20" s="30"/>
      <c r="FBW20" s="30"/>
      <c r="FBX20" s="30"/>
      <c r="FBY20" s="30"/>
      <c r="FBZ20" s="30"/>
      <c r="FCA20" s="30"/>
      <c r="FCB20" s="30"/>
      <c r="FCC20" s="30"/>
      <c r="FCD20" s="30"/>
      <c r="FCE20" s="30"/>
      <c r="FCF20" s="30"/>
      <c r="FCG20" s="30"/>
      <c r="FCH20" s="30"/>
      <c r="FCI20" s="30"/>
      <c r="FCJ20" s="30"/>
      <c r="FCK20" s="30"/>
      <c r="FCL20" s="30"/>
      <c r="FCM20" s="30"/>
      <c r="FCN20" s="30"/>
      <c r="FCO20" s="30"/>
      <c r="FCP20" s="30"/>
      <c r="FCQ20" s="30"/>
      <c r="FCR20" s="30"/>
      <c r="FCS20" s="30"/>
      <c r="FCT20" s="30"/>
      <c r="FCU20" s="30"/>
      <c r="FCV20" s="30"/>
      <c r="FCW20" s="30"/>
      <c r="FCX20" s="30"/>
      <c r="FCY20" s="30"/>
      <c r="FCZ20" s="30"/>
      <c r="FDA20" s="30"/>
      <c r="FDB20" s="30"/>
      <c r="FDC20" s="30"/>
      <c r="FDD20" s="30"/>
      <c r="FDE20" s="30"/>
      <c r="FDF20" s="30"/>
      <c r="FDG20" s="30"/>
      <c r="FDH20" s="30"/>
      <c r="FDI20" s="30"/>
      <c r="FDJ20" s="30"/>
      <c r="FDK20" s="30"/>
      <c r="FDL20" s="30"/>
      <c r="FDM20" s="30"/>
      <c r="FDN20" s="30"/>
      <c r="FDO20" s="30"/>
      <c r="FDP20" s="30"/>
      <c r="FDQ20" s="30"/>
      <c r="FDR20" s="30"/>
      <c r="FDS20" s="30"/>
      <c r="FDT20" s="30"/>
      <c r="FDU20" s="30"/>
      <c r="FDV20" s="30"/>
      <c r="FDW20" s="30"/>
      <c r="FDX20" s="30"/>
      <c r="FDY20" s="30"/>
      <c r="FDZ20" s="30"/>
      <c r="FEA20" s="30"/>
      <c r="FEB20" s="30"/>
      <c r="FEC20" s="30"/>
      <c r="FED20" s="30"/>
      <c r="FEE20" s="30"/>
      <c r="FEF20" s="30"/>
      <c r="FEG20" s="30"/>
      <c r="FEH20" s="30"/>
      <c r="FEI20" s="30"/>
      <c r="FEJ20" s="30"/>
      <c r="FEK20" s="30"/>
      <c r="FEL20" s="30"/>
      <c r="FEM20" s="30"/>
      <c r="FEN20" s="30"/>
      <c r="FEO20" s="30"/>
      <c r="FEP20" s="30"/>
      <c r="FEQ20" s="30"/>
      <c r="FER20" s="30"/>
      <c r="FES20" s="30"/>
      <c r="FET20" s="30"/>
      <c r="FEU20" s="30"/>
      <c r="FEV20" s="30"/>
      <c r="FEW20" s="30"/>
      <c r="FEX20" s="30"/>
      <c r="FEY20" s="30"/>
      <c r="FEZ20" s="30"/>
      <c r="FFA20" s="30"/>
      <c r="FFB20" s="30"/>
      <c r="FFC20" s="30"/>
      <c r="FFD20" s="30"/>
      <c r="FFE20" s="30"/>
      <c r="FFF20" s="30"/>
      <c r="FFG20" s="30"/>
      <c r="FFH20" s="30"/>
      <c r="FFI20" s="30"/>
      <c r="FFJ20" s="30"/>
      <c r="FFK20" s="30"/>
      <c r="FFL20" s="30"/>
      <c r="FFM20" s="30"/>
      <c r="FFN20" s="30"/>
      <c r="FFO20" s="30"/>
      <c r="FFP20" s="30"/>
      <c r="FFQ20" s="30"/>
      <c r="FFR20" s="30"/>
      <c r="FFS20" s="30"/>
      <c r="FFT20" s="30"/>
      <c r="FFU20" s="30"/>
      <c r="FFV20" s="30"/>
      <c r="FFW20" s="30"/>
      <c r="FFX20" s="30"/>
      <c r="FFY20" s="30"/>
      <c r="FFZ20" s="30"/>
      <c r="FGA20" s="30"/>
      <c r="FGB20" s="30"/>
      <c r="FGC20" s="30"/>
      <c r="FGD20" s="30"/>
      <c r="FGE20" s="30"/>
      <c r="FGF20" s="30"/>
      <c r="FGG20" s="30"/>
      <c r="FGH20" s="30"/>
      <c r="FGI20" s="30"/>
      <c r="FGJ20" s="30"/>
      <c r="FGK20" s="30"/>
      <c r="FGL20" s="30"/>
      <c r="FGM20" s="30"/>
      <c r="FGN20" s="30"/>
      <c r="FGO20" s="30"/>
      <c r="FGP20" s="30"/>
      <c r="FGQ20" s="30"/>
      <c r="FGR20" s="30"/>
      <c r="FGS20" s="30"/>
      <c r="FGT20" s="30"/>
      <c r="FGU20" s="30"/>
      <c r="FGV20" s="30"/>
      <c r="FGW20" s="30"/>
      <c r="FGX20" s="30"/>
      <c r="FGY20" s="30"/>
      <c r="FGZ20" s="30"/>
      <c r="FHA20" s="30"/>
      <c r="FHB20" s="30"/>
      <c r="FHC20" s="30"/>
      <c r="FHD20" s="30"/>
      <c r="FHE20" s="30"/>
      <c r="FHF20" s="30"/>
      <c r="FHG20" s="30"/>
      <c r="FHH20" s="30"/>
      <c r="FHI20" s="30"/>
      <c r="FHJ20" s="30"/>
      <c r="FHK20" s="30"/>
      <c r="FHL20" s="30"/>
      <c r="FHM20" s="30"/>
      <c r="FHN20" s="30"/>
      <c r="FHO20" s="30"/>
      <c r="FHP20" s="30"/>
      <c r="FHQ20" s="30"/>
      <c r="FHR20" s="30"/>
      <c r="FHS20" s="30"/>
      <c r="FHT20" s="30"/>
      <c r="FHU20" s="30"/>
      <c r="FHV20" s="30"/>
      <c r="FHW20" s="30"/>
      <c r="FHX20" s="30"/>
      <c r="FHY20" s="30"/>
      <c r="FHZ20" s="30"/>
      <c r="FIA20" s="30"/>
      <c r="FIB20" s="30"/>
      <c r="FIC20" s="30"/>
      <c r="FID20" s="30"/>
      <c r="FIE20" s="30"/>
      <c r="FIF20" s="30"/>
      <c r="FIG20" s="30"/>
      <c r="FIH20" s="30"/>
      <c r="FII20" s="30"/>
      <c r="FIJ20" s="30"/>
      <c r="FIK20" s="30"/>
      <c r="FIL20" s="30"/>
      <c r="FIM20" s="30"/>
      <c r="FIN20" s="30"/>
      <c r="FIO20" s="30"/>
      <c r="FIP20" s="30"/>
      <c r="FIQ20" s="30"/>
      <c r="FIR20" s="30"/>
      <c r="FIS20" s="30"/>
      <c r="FIT20" s="30"/>
      <c r="FIU20" s="30"/>
      <c r="FIV20" s="30"/>
      <c r="FIW20" s="30"/>
      <c r="FIX20" s="30"/>
      <c r="FIY20" s="30"/>
      <c r="FIZ20" s="30"/>
      <c r="FJA20" s="30"/>
      <c r="FJB20" s="30"/>
      <c r="FJC20" s="30"/>
      <c r="FJD20" s="30"/>
      <c r="FJE20" s="30"/>
      <c r="FJF20" s="30"/>
      <c r="FJG20" s="30"/>
      <c r="FJH20" s="30"/>
      <c r="FJI20" s="30"/>
      <c r="FJJ20" s="30"/>
      <c r="FJK20" s="30"/>
      <c r="FJL20" s="30"/>
      <c r="FJM20" s="30"/>
      <c r="FJN20" s="30"/>
      <c r="FJO20" s="30"/>
      <c r="FJP20" s="30"/>
      <c r="FJQ20" s="30"/>
      <c r="FJR20" s="30"/>
      <c r="FJS20" s="30"/>
      <c r="FJT20" s="30"/>
      <c r="FJU20" s="30"/>
      <c r="FJV20" s="30"/>
      <c r="FJW20" s="30"/>
      <c r="FJX20" s="30"/>
      <c r="FJY20" s="30"/>
      <c r="FJZ20" s="30"/>
      <c r="FKA20" s="30"/>
      <c r="FKB20" s="30"/>
      <c r="FKC20" s="30"/>
      <c r="FKD20" s="30"/>
      <c r="FKE20" s="30"/>
      <c r="FKF20" s="30"/>
      <c r="FKG20" s="30"/>
      <c r="FKH20" s="30"/>
      <c r="FKI20" s="30"/>
      <c r="FKJ20" s="30"/>
      <c r="FKK20" s="30"/>
      <c r="FKL20" s="30"/>
      <c r="FKM20" s="30"/>
      <c r="FKN20" s="30"/>
      <c r="FKO20" s="30"/>
      <c r="FKP20" s="30"/>
      <c r="FKQ20" s="30"/>
      <c r="FKR20" s="30"/>
      <c r="FKS20" s="30"/>
      <c r="FKT20" s="30"/>
      <c r="FKU20" s="30"/>
      <c r="FKV20" s="30"/>
      <c r="FKW20" s="30"/>
      <c r="FKX20" s="30"/>
      <c r="FKY20" s="30"/>
      <c r="FKZ20" s="30"/>
      <c r="FLA20" s="30"/>
      <c r="FLB20" s="30"/>
      <c r="FLC20" s="30"/>
      <c r="FLD20" s="30"/>
      <c r="FLE20" s="30"/>
      <c r="FLF20" s="30"/>
      <c r="FLG20" s="30"/>
      <c r="FLH20" s="30"/>
      <c r="FLI20" s="30"/>
      <c r="FLJ20" s="30"/>
      <c r="FLK20" s="30"/>
      <c r="FLL20" s="30"/>
      <c r="FLM20" s="30"/>
      <c r="FLN20" s="30"/>
      <c r="FLO20" s="30"/>
      <c r="FLP20" s="30"/>
      <c r="FLQ20" s="30"/>
      <c r="FLR20" s="30"/>
      <c r="FLS20" s="30"/>
      <c r="FLT20" s="30"/>
      <c r="FLU20" s="30"/>
      <c r="FLV20" s="30"/>
      <c r="FLW20" s="30"/>
      <c r="FLX20" s="30"/>
      <c r="FLY20" s="30"/>
      <c r="FLZ20" s="30"/>
      <c r="FMA20" s="30"/>
      <c r="FMB20" s="30"/>
      <c r="FMC20" s="30"/>
      <c r="FMD20" s="30"/>
      <c r="FME20" s="30"/>
      <c r="FMF20" s="30"/>
      <c r="FMG20" s="30"/>
      <c r="FMH20" s="30"/>
      <c r="FMI20" s="30"/>
      <c r="FMJ20" s="30"/>
      <c r="FMK20" s="30"/>
      <c r="FML20" s="30"/>
      <c r="FMM20" s="30"/>
      <c r="FMN20" s="30"/>
      <c r="FMO20" s="30"/>
      <c r="FMP20" s="30"/>
      <c r="FMQ20" s="30"/>
      <c r="FMR20" s="30"/>
      <c r="FMS20" s="30"/>
      <c r="FMT20" s="30"/>
      <c r="FMU20" s="30"/>
      <c r="FMV20" s="30"/>
      <c r="FMW20" s="30"/>
      <c r="FMX20" s="30"/>
      <c r="FMY20" s="30"/>
      <c r="FMZ20" s="30"/>
      <c r="FNA20" s="30"/>
      <c r="FNB20" s="30"/>
      <c r="FNC20" s="30"/>
      <c r="FND20" s="30"/>
      <c r="FNE20" s="30"/>
      <c r="FNF20" s="30"/>
      <c r="FNG20" s="30"/>
      <c r="FNH20" s="30"/>
      <c r="FNI20" s="30"/>
      <c r="FNJ20" s="30"/>
      <c r="FNK20" s="30"/>
      <c r="FNL20" s="30"/>
      <c r="FNM20" s="30"/>
      <c r="FNN20" s="30"/>
      <c r="FNO20" s="30"/>
      <c r="FNP20" s="30"/>
      <c r="FNQ20" s="30"/>
      <c r="FNR20" s="30"/>
      <c r="FNS20" s="30"/>
      <c r="FNT20" s="30"/>
      <c r="FNU20" s="30"/>
      <c r="FNV20" s="30"/>
      <c r="FNW20" s="30"/>
      <c r="FNX20" s="30"/>
      <c r="FNY20" s="30"/>
      <c r="FNZ20" s="30"/>
      <c r="FOA20" s="30"/>
      <c r="FOB20" s="30"/>
      <c r="FOC20" s="30"/>
      <c r="FOD20" s="30"/>
      <c r="FOE20" s="30"/>
      <c r="FOF20" s="30"/>
      <c r="FOG20" s="30"/>
      <c r="FOH20" s="30"/>
      <c r="FOI20" s="30"/>
      <c r="FOJ20" s="30"/>
      <c r="FOK20" s="30"/>
      <c r="FOL20" s="30"/>
      <c r="FOM20" s="30"/>
      <c r="FON20" s="30"/>
      <c r="FOO20" s="30"/>
      <c r="FOP20" s="30"/>
      <c r="FOQ20" s="30"/>
      <c r="FOR20" s="30"/>
      <c r="FOS20" s="30"/>
      <c r="FOT20" s="30"/>
      <c r="FOU20" s="30"/>
      <c r="FOV20" s="30"/>
      <c r="FOW20" s="30"/>
      <c r="FOX20" s="30"/>
      <c r="FOY20" s="30"/>
      <c r="FOZ20" s="30"/>
      <c r="FPA20" s="30"/>
      <c r="FPB20" s="30"/>
      <c r="FPC20" s="30"/>
      <c r="FPD20" s="30"/>
      <c r="FPE20" s="30"/>
      <c r="FPF20" s="30"/>
      <c r="FPG20" s="30"/>
      <c r="FPH20" s="30"/>
      <c r="FPI20" s="30"/>
      <c r="FPJ20" s="30"/>
      <c r="FPK20" s="30"/>
      <c r="FPL20" s="30"/>
      <c r="FPM20" s="30"/>
      <c r="FPN20" s="30"/>
      <c r="FPO20" s="30"/>
      <c r="FPP20" s="30"/>
      <c r="FPQ20" s="30"/>
      <c r="FPR20" s="30"/>
      <c r="FPS20" s="30"/>
      <c r="FPT20" s="30"/>
      <c r="FPU20" s="30"/>
      <c r="FPV20" s="30"/>
      <c r="FPW20" s="30"/>
      <c r="FPX20" s="30"/>
      <c r="FPY20" s="30"/>
      <c r="FPZ20" s="30"/>
      <c r="FQA20" s="30"/>
      <c r="FQB20" s="30"/>
      <c r="FQC20" s="30"/>
      <c r="FQD20" s="30"/>
      <c r="FQE20" s="30"/>
      <c r="FQF20" s="30"/>
      <c r="FQG20" s="30"/>
      <c r="FQH20" s="30"/>
      <c r="FQI20" s="30"/>
      <c r="FQJ20" s="30"/>
      <c r="FQK20" s="30"/>
      <c r="FQL20" s="30"/>
      <c r="FQM20" s="30"/>
      <c r="FQN20" s="30"/>
      <c r="FQO20" s="30"/>
      <c r="FQP20" s="30"/>
      <c r="FQQ20" s="30"/>
      <c r="FQR20" s="30"/>
      <c r="FQS20" s="30"/>
      <c r="FQT20" s="30"/>
      <c r="FQU20" s="30"/>
      <c r="FQV20" s="30"/>
      <c r="FQW20" s="30"/>
      <c r="FQX20" s="30"/>
      <c r="FQY20" s="30"/>
      <c r="FQZ20" s="30"/>
      <c r="FRA20" s="30"/>
      <c r="FRB20" s="30"/>
      <c r="FRC20" s="30"/>
      <c r="FRD20" s="30"/>
      <c r="FRE20" s="30"/>
      <c r="FRF20" s="30"/>
      <c r="FRG20" s="30"/>
      <c r="FRH20" s="30"/>
      <c r="FRI20" s="30"/>
      <c r="FRJ20" s="30"/>
      <c r="FRK20" s="30"/>
      <c r="FRL20" s="30"/>
      <c r="FRM20" s="30"/>
      <c r="FRN20" s="30"/>
      <c r="FRO20" s="30"/>
      <c r="FRP20" s="30"/>
      <c r="FRQ20" s="30"/>
      <c r="FRR20" s="30"/>
      <c r="FRS20" s="30"/>
      <c r="FRT20" s="30"/>
      <c r="FRU20" s="30"/>
      <c r="FRV20" s="30"/>
      <c r="FRW20" s="30"/>
      <c r="FRX20" s="30"/>
      <c r="FRY20" s="30"/>
      <c r="FRZ20" s="30"/>
      <c r="FSA20" s="30"/>
      <c r="FSB20" s="30"/>
      <c r="FSC20" s="30"/>
      <c r="FSD20" s="30"/>
      <c r="FSE20" s="30"/>
      <c r="FSF20" s="30"/>
      <c r="FSG20" s="30"/>
      <c r="FSH20" s="30"/>
      <c r="FSI20" s="30"/>
      <c r="FSJ20" s="30"/>
      <c r="FSK20" s="30"/>
      <c r="FSL20" s="30"/>
      <c r="FSM20" s="30"/>
      <c r="FSN20" s="30"/>
      <c r="FSO20" s="30"/>
      <c r="FSP20" s="30"/>
      <c r="FSQ20" s="30"/>
      <c r="FSR20" s="30"/>
      <c r="FSS20" s="30"/>
      <c r="FST20" s="30"/>
      <c r="FSU20" s="30"/>
      <c r="FSV20" s="30"/>
      <c r="FSW20" s="30"/>
      <c r="FSX20" s="30"/>
      <c r="FSY20" s="30"/>
      <c r="FSZ20" s="30"/>
      <c r="FTA20" s="30"/>
      <c r="FTB20" s="30"/>
      <c r="FTC20" s="30"/>
      <c r="FTD20" s="30"/>
      <c r="FTE20" s="30"/>
      <c r="FTF20" s="30"/>
      <c r="FTG20" s="30"/>
      <c r="FTH20" s="30"/>
      <c r="FTI20" s="30"/>
      <c r="FTJ20" s="30"/>
      <c r="FTK20" s="30"/>
      <c r="FTL20" s="30"/>
      <c r="FTM20" s="30"/>
      <c r="FTN20" s="30"/>
      <c r="FTO20" s="30"/>
      <c r="FTP20" s="30"/>
      <c r="FTQ20" s="30"/>
      <c r="FTR20" s="30"/>
      <c r="FTS20" s="30"/>
      <c r="FTT20" s="30"/>
      <c r="FTU20" s="30"/>
      <c r="FTV20" s="30"/>
      <c r="FTW20" s="30"/>
      <c r="FTX20" s="30"/>
      <c r="FTY20" s="30"/>
      <c r="FTZ20" s="30"/>
      <c r="FUA20" s="30"/>
      <c r="FUB20" s="30"/>
      <c r="FUC20" s="30"/>
      <c r="FUD20" s="30"/>
      <c r="FUE20" s="30"/>
      <c r="FUF20" s="30"/>
      <c r="FUG20" s="30"/>
      <c r="FUH20" s="30"/>
      <c r="FUI20" s="30"/>
      <c r="FUJ20" s="30"/>
      <c r="FUK20" s="30"/>
      <c r="FUL20" s="30"/>
      <c r="FUM20" s="30"/>
      <c r="FUN20" s="30"/>
      <c r="FUO20" s="30"/>
      <c r="FUP20" s="30"/>
      <c r="FUQ20" s="30"/>
      <c r="FUR20" s="30"/>
      <c r="FUS20" s="30"/>
      <c r="FUT20" s="30"/>
      <c r="FUU20" s="30"/>
      <c r="FUV20" s="30"/>
      <c r="FUW20" s="30"/>
      <c r="FUX20" s="30"/>
      <c r="FUY20" s="30"/>
      <c r="FUZ20" s="30"/>
      <c r="FVA20" s="30"/>
      <c r="FVB20" s="30"/>
      <c r="FVC20" s="30"/>
      <c r="FVD20" s="30"/>
      <c r="FVE20" s="30"/>
      <c r="FVF20" s="30"/>
      <c r="FVG20" s="30"/>
      <c r="FVH20" s="30"/>
      <c r="FVI20" s="30"/>
      <c r="FVJ20" s="30"/>
      <c r="FVK20" s="30"/>
      <c r="FVL20" s="30"/>
      <c r="FVM20" s="30"/>
      <c r="FVN20" s="30"/>
      <c r="FVO20" s="30"/>
      <c r="FVP20" s="30"/>
      <c r="FVQ20" s="30"/>
      <c r="FVR20" s="30"/>
      <c r="FVS20" s="30"/>
      <c r="FVT20" s="30"/>
      <c r="FVU20" s="30"/>
      <c r="FVV20" s="30"/>
      <c r="FVW20" s="30"/>
      <c r="FVX20" s="30"/>
      <c r="FVY20" s="30"/>
      <c r="FVZ20" s="30"/>
      <c r="FWA20" s="30"/>
      <c r="FWB20" s="30"/>
      <c r="FWC20" s="30"/>
      <c r="FWD20" s="30"/>
      <c r="FWE20" s="30"/>
      <c r="FWF20" s="30"/>
      <c r="FWG20" s="30"/>
      <c r="FWH20" s="30"/>
      <c r="FWI20" s="30"/>
      <c r="FWJ20" s="30"/>
      <c r="FWK20" s="30"/>
      <c r="FWL20" s="30"/>
      <c r="FWM20" s="30"/>
      <c r="FWN20" s="30"/>
      <c r="FWO20" s="30"/>
      <c r="FWP20" s="30"/>
      <c r="FWQ20" s="30"/>
      <c r="FWR20" s="30"/>
      <c r="FWS20" s="30"/>
      <c r="FWT20" s="30"/>
      <c r="FWU20" s="30"/>
      <c r="FWV20" s="30"/>
      <c r="FWW20" s="30"/>
      <c r="FWX20" s="30"/>
      <c r="FWY20" s="30"/>
      <c r="FWZ20" s="30"/>
      <c r="FXA20" s="30"/>
      <c r="FXB20" s="30"/>
      <c r="FXC20" s="30"/>
      <c r="FXD20" s="30"/>
      <c r="FXE20" s="30"/>
      <c r="FXF20" s="30"/>
      <c r="FXG20" s="30"/>
      <c r="FXH20" s="30"/>
      <c r="FXI20" s="30"/>
      <c r="FXJ20" s="30"/>
      <c r="FXK20" s="30"/>
      <c r="FXL20" s="30"/>
      <c r="FXM20" s="30"/>
      <c r="FXN20" s="30"/>
      <c r="FXO20" s="30"/>
      <c r="FXP20" s="30"/>
      <c r="FXQ20" s="30"/>
      <c r="FXR20" s="30"/>
      <c r="FXS20" s="30"/>
      <c r="FXT20" s="30"/>
      <c r="FXU20" s="30"/>
      <c r="FXV20" s="30"/>
      <c r="FXW20" s="30"/>
      <c r="FXX20" s="30"/>
      <c r="FXY20" s="30"/>
      <c r="FXZ20" s="30"/>
      <c r="FYA20" s="30"/>
      <c r="FYB20" s="30"/>
      <c r="FYC20" s="30"/>
      <c r="FYD20" s="30"/>
      <c r="FYE20" s="30"/>
      <c r="FYF20" s="30"/>
      <c r="FYG20" s="30"/>
      <c r="FYH20" s="30"/>
      <c r="FYI20" s="30"/>
      <c r="FYJ20" s="30"/>
      <c r="FYK20" s="30"/>
      <c r="FYL20" s="30"/>
      <c r="FYM20" s="30"/>
      <c r="FYN20" s="30"/>
      <c r="FYO20" s="30"/>
      <c r="FYP20" s="30"/>
      <c r="FYQ20" s="30"/>
      <c r="FYR20" s="30"/>
      <c r="FYS20" s="30"/>
      <c r="FYT20" s="30"/>
      <c r="FYU20" s="30"/>
      <c r="FYV20" s="30"/>
      <c r="FYW20" s="30"/>
      <c r="FYX20" s="30"/>
      <c r="FYY20" s="30"/>
      <c r="FYZ20" s="30"/>
      <c r="FZA20" s="30"/>
      <c r="FZB20" s="30"/>
      <c r="FZC20" s="30"/>
      <c r="FZD20" s="30"/>
      <c r="FZE20" s="30"/>
      <c r="FZF20" s="30"/>
      <c r="FZG20" s="30"/>
      <c r="FZH20" s="30"/>
      <c r="FZI20" s="30"/>
      <c r="FZJ20" s="30"/>
      <c r="FZK20" s="30"/>
      <c r="FZL20" s="30"/>
      <c r="FZM20" s="30"/>
      <c r="FZN20" s="30"/>
      <c r="FZO20" s="30"/>
      <c r="FZP20" s="30"/>
      <c r="FZQ20" s="30"/>
      <c r="FZR20" s="30"/>
      <c r="FZS20" s="30"/>
      <c r="FZT20" s="30"/>
      <c r="FZU20" s="30"/>
      <c r="FZV20" s="30"/>
      <c r="FZW20" s="30"/>
      <c r="FZX20" s="30"/>
      <c r="FZY20" s="30"/>
      <c r="FZZ20" s="30"/>
      <c r="GAA20" s="30"/>
      <c r="GAB20" s="30"/>
      <c r="GAC20" s="30"/>
      <c r="GAD20" s="30"/>
      <c r="GAE20" s="30"/>
      <c r="GAF20" s="30"/>
      <c r="GAG20" s="30"/>
      <c r="GAH20" s="30"/>
      <c r="GAI20" s="30"/>
      <c r="GAJ20" s="30"/>
      <c r="GAK20" s="30"/>
      <c r="GAL20" s="30"/>
      <c r="GAM20" s="30"/>
      <c r="GAN20" s="30"/>
      <c r="GAO20" s="30"/>
      <c r="GAP20" s="30"/>
      <c r="GAQ20" s="30"/>
      <c r="GAR20" s="30"/>
      <c r="GAS20" s="30"/>
      <c r="GAT20" s="30"/>
      <c r="GAU20" s="30"/>
      <c r="GAV20" s="30"/>
      <c r="GAW20" s="30"/>
      <c r="GAX20" s="30"/>
      <c r="GAY20" s="30"/>
      <c r="GAZ20" s="30"/>
      <c r="GBA20" s="30"/>
      <c r="GBB20" s="30"/>
      <c r="GBC20" s="30"/>
      <c r="GBD20" s="30"/>
      <c r="GBE20" s="30"/>
      <c r="GBF20" s="30"/>
      <c r="GBG20" s="30"/>
      <c r="GBH20" s="30"/>
      <c r="GBI20" s="30"/>
      <c r="GBJ20" s="30"/>
      <c r="GBK20" s="30"/>
      <c r="GBL20" s="30"/>
      <c r="GBM20" s="30"/>
      <c r="GBN20" s="30"/>
      <c r="GBO20" s="30"/>
      <c r="GBP20" s="30"/>
      <c r="GBQ20" s="30"/>
      <c r="GBR20" s="30"/>
      <c r="GBS20" s="30"/>
      <c r="GBT20" s="30"/>
      <c r="GBU20" s="30"/>
      <c r="GBV20" s="30"/>
      <c r="GBW20" s="30"/>
      <c r="GBX20" s="30"/>
      <c r="GBY20" s="30"/>
      <c r="GBZ20" s="30"/>
      <c r="GCA20" s="30"/>
      <c r="GCB20" s="30"/>
      <c r="GCC20" s="30"/>
      <c r="GCD20" s="30"/>
      <c r="GCE20" s="30"/>
      <c r="GCF20" s="30"/>
      <c r="GCG20" s="30"/>
      <c r="GCH20" s="30"/>
      <c r="GCI20" s="30"/>
      <c r="GCJ20" s="30"/>
      <c r="GCK20" s="30"/>
      <c r="GCL20" s="30"/>
      <c r="GCM20" s="30"/>
      <c r="GCN20" s="30"/>
      <c r="GCO20" s="30"/>
      <c r="GCP20" s="30"/>
      <c r="GCQ20" s="30"/>
      <c r="GCR20" s="30"/>
      <c r="GCS20" s="30"/>
      <c r="GCT20" s="30"/>
      <c r="GCU20" s="30"/>
      <c r="GCV20" s="30"/>
      <c r="GCW20" s="30"/>
      <c r="GCX20" s="30"/>
      <c r="GCY20" s="30"/>
      <c r="GCZ20" s="30"/>
      <c r="GDA20" s="30"/>
      <c r="GDB20" s="30"/>
      <c r="GDC20" s="30"/>
      <c r="GDD20" s="30"/>
      <c r="GDE20" s="30"/>
      <c r="GDF20" s="30"/>
      <c r="GDG20" s="30"/>
      <c r="GDH20" s="30"/>
      <c r="GDI20" s="30"/>
      <c r="GDJ20" s="30"/>
      <c r="GDK20" s="30"/>
      <c r="GDL20" s="30"/>
      <c r="GDM20" s="30"/>
      <c r="GDN20" s="30"/>
      <c r="GDO20" s="30"/>
      <c r="GDP20" s="30"/>
      <c r="GDQ20" s="30"/>
      <c r="GDR20" s="30"/>
      <c r="GDS20" s="30"/>
      <c r="GDT20" s="30"/>
      <c r="GDU20" s="30"/>
      <c r="GDV20" s="30"/>
      <c r="GDW20" s="30"/>
      <c r="GDX20" s="30"/>
      <c r="GDY20" s="30"/>
      <c r="GDZ20" s="30"/>
      <c r="GEA20" s="30"/>
      <c r="GEB20" s="30"/>
      <c r="GEC20" s="30"/>
      <c r="GED20" s="30"/>
      <c r="GEE20" s="30"/>
      <c r="GEF20" s="30"/>
      <c r="GEG20" s="30"/>
      <c r="GEH20" s="30"/>
      <c r="GEI20" s="30"/>
      <c r="GEJ20" s="30"/>
      <c r="GEK20" s="30"/>
      <c r="GEL20" s="30"/>
      <c r="GEM20" s="30"/>
      <c r="GEN20" s="30"/>
      <c r="GEO20" s="30"/>
      <c r="GEP20" s="30"/>
      <c r="GEQ20" s="30"/>
      <c r="GER20" s="30"/>
      <c r="GES20" s="30"/>
      <c r="GET20" s="30"/>
      <c r="GEU20" s="30"/>
      <c r="GEV20" s="30"/>
      <c r="GEW20" s="30"/>
      <c r="GEX20" s="30"/>
      <c r="GEY20" s="30"/>
      <c r="GEZ20" s="30"/>
      <c r="GFA20" s="30"/>
      <c r="GFB20" s="30"/>
      <c r="GFC20" s="30"/>
      <c r="GFD20" s="30"/>
      <c r="GFE20" s="30"/>
      <c r="GFF20" s="30"/>
      <c r="GFG20" s="30"/>
      <c r="GFH20" s="30"/>
      <c r="GFI20" s="30"/>
      <c r="GFJ20" s="30"/>
      <c r="GFK20" s="30"/>
      <c r="GFL20" s="30"/>
      <c r="GFM20" s="30"/>
      <c r="GFN20" s="30"/>
      <c r="GFO20" s="30"/>
      <c r="GFP20" s="30"/>
      <c r="GFQ20" s="30"/>
      <c r="GFR20" s="30"/>
      <c r="GFS20" s="30"/>
      <c r="GFT20" s="30"/>
      <c r="GFU20" s="30"/>
      <c r="GFV20" s="30"/>
      <c r="GFW20" s="30"/>
      <c r="GFX20" s="30"/>
      <c r="GFY20" s="30"/>
      <c r="GFZ20" s="30"/>
      <c r="GGA20" s="30"/>
      <c r="GGB20" s="30"/>
      <c r="GGC20" s="30"/>
      <c r="GGD20" s="30"/>
      <c r="GGE20" s="30"/>
      <c r="GGF20" s="30"/>
      <c r="GGG20" s="30"/>
      <c r="GGH20" s="30"/>
      <c r="GGI20" s="30"/>
      <c r="GGJ20" s="30"/>
      <c r="GGK20" s="30"/>
      <c r="GGL20" s="30"/>
      <c r="GGM20" s="30"/>
      <c r="GGN20" s="30"/>
      <c r="GGO20" s="30"/>
      <c r="GGP20" s="30"/>
      <c r="GGQ20" s="30"/>
      <c r="GGR20" s="30"/>
      <c r="GGS20" s="30"/>
      <c r="GGT20" s="30"/>
      <c r="GGU20" s="30"/>
      <c r="GGV20" s="30"/>
      <c r="GGW20" s="30"/>
      <c r="GGX20" s="30"/>
      <c r="GGY20" s="30"/>
      <c r="GGZ20" s="30"/>
      <c r="GHA20" s="30"/>
      <c r="GHB20" s="30"/>
      <c r="GHC20" s="30"/>
      <c r="GHD20" s="30"/>
      <c r="GHE20" s="30"/>
      <c r="GHF20" s="30"/>
      <c r="GHG20" s="30"/>
      <c r="GHH20" s="30"/>
      <c r="GHI20" s="30"/>
      <c r="GHJ20" s="30"/>
      <c r="GHK20" s="30"/>
      <c r="GHL20" s="30"/>
      <c r="GHM20" s="30"/>
      <c r="GHN20" s="30"/>
      <c r="GHO20" s="30"/>
      <c r="GHP20" s="30"/>
      <c r="GHQ20" s="30"/>
      <c r="GHR20" s="30"/>
      <c r="GHS20" s="30"/>
      <c r="GHT20" s="30"/>
      <c r="GHU20" s="30"/>
      <c r="GHV20" s="30"/>
      <c r="GHW20" s="30"/>
      <c r="GHX20" s="30"/>
      <c r="GHY20" s="30"/>
      <c r="GHZ20" s="30"/>
      <c r="GIA20" s="30"/>
      <c r="GIB20" s="30"/>
      <c r="GIC20" s="30"/>
      <c r="GID20" s="30"/>
      <c r="GIE20" s="30"/>
      <c r="GIF20" s="30"/>
      <c r="GIG20" s="30"/>
      <c r="GIH20" s="30"/>
      <c r="GII20" s="30"/>
      <c r="GIJ20" s="30"/>
      <c r="GIK20" s="30"/>
      <c r="GIL20" s="30"/>
      <c r="GIM20" s="30"/>
      <c r="GIN20" s="30"/>
      <c r="GIO20" s="30"/>
      <c r="GIP20" s="30"/>
      <c r="GIQ20" s="30"/>
      <c r="GIR20" s="30"/>
      <c r="GIS20" s="30"/>
      <c r="GIT20" s="30"/>
      <c r="GIU20" s="30"/>
      <c r="GIV20" s="30"/>
      <c r="GIW20" s="30"/>
      <c r="GIX20" s="30"/>
      <c r="GIY20" s="30"/>
      <c r="GIZ20" s="30"/>
      <c r="GJA20" s="30"/>
      <c r="GJB20" s="30"/>
      <c r="GJC20" s="30"/>
      <c r="GJD20" s="30"/>
      <c r="GJE20" s="30"/>
      <c r="GJF20" s="30"/>
      <c r="GJG20" s="30"/>
      <c r="GJH20" s="30"/>
      <c r="GJI20" s="30"/>
      <c r="GJJ20" s="30"/>
      <c r="GJK20" s="30"/>
      <c r="GJL20" s="30"/>
      <c r="GJM20" s="30"/>
      <c r="GJN20" s="30"/>
      <c r="GJO20" s="30"/>
      <c r="GJP20" s="30"/>
      <c r="GJQ20" s="30"/>
      <c r="GJR20" s="30"/>
      <c r="GJS20" s="30"/>
      <c r="GJT20" s="30"/>
      <c r="GJU20" s="30"/>
      <c r="GJV20" s="30"/>
      <c r="GJW20" s="30"/>
      <c r="GJX20" s="30"/>
      <c r="GJY20" s="30"/>
      <c r="GJZ20" s="30"/>
      <c r="GKA20" s="30"/>
      <c r="GKB20" s="30"/>
      <c r="GKC20" s="30"/>
      <c r="GKD20" s="30"/>
      <c r="GKE20" s="30"/>
      <c r="GKF20" s="30"/>
      <c r="GKG20" s="30"/>
      <c r="GKH20" s="30"/>
      <c r="GKI20" s="30"/>
      <c r="GKJ20" s="30"/>
      <c r="GKK20" s="30"/>
      <c r="GKL20" s="30"/>
      <c r="GKM20" s="30"/>
      <c r="GKN20" s="30"/>
      <c r="GKO20" s="30"/>
      <c r="GKP20" s="30"/>
      <c r="GKQ20" s="30"/>
      <c r="GKR20" s="30"/>
      <c r="GKS20" s="30"/>
      <c r="GKT20" s="30"/>
      <c r="GKU20" s="30"/>
      <c r="GKV20" s="30"/>
      <c r="GKW20" s="30"/>
      <c r="GKX20" s="30"/>
      <c r="GKY20" s="30"/>
      <c r="GKZ20" s="30"/>
      <c r="GLA20" s="30"/>
      <c r="GLB20" s="30"/>
      <c r="GLC20" s="30"/>
      <c r="GLD20" s="30"/>
      <c r="GLE20" s="30"/>
      <c r="GLF20" s="30"/>
      <c r="GLG20" s="30"/>
      <c r="GLH20" s="30"/>
      <c r="GLI20" s="30"/>
      <c r="GLJ20" s="30"/>
      <c r="GLK20" s="30"/>
      <c r="GLL20" s="30"/>
      <c r="GLM20" s="30"/>
      <c r="GLN20" s="30"/>
      <c r="GLO20" s="30"/>
      <c r="GLP20" s="30"/>
      <c r="GLQ20" s="30"/>
      <c r="GLR20" s="30"/>
      <c r="GLS20" s="30"/>
      <c r="GLT20" s="30"/>
      <c r="GLU20" s="30"/>
      <c r="GLV20" s="30"/>
      <c r="GLW20" s="30"/>
      <c r="GLX20" s="30"/>
      <c r="GLY20" s="30"/>
      <c r="GLZ20" s="30"/>
      <c r="GMA20" s="30"/>
      <c r="GMB20" s="30"/>
      <c r="GMC20" s="30"/>
      <c r="GMD20" s="30"/>
      <c r="GME20" s="30"/>
      <c r="GMF20" s="30"/>
      <c r="GMG20" s="30"/>
      <c r="GMH20" s="30"/>
      <c r="GMI20" s="30"/>
      <c r="GMJ20" s="30"/>
      <c r="GMK20" s="30"/>
      <c r="GML20" s="30"/>
      <c r="GMM20" s="30"/>
      <c r="GMN20" s="30"/>
      <c r="GMO20" s="30"/>
      <c r="GMP20" s="30"/>
      <c r="GMQ20" s="30"/>
      <c r="GMR20" s="30"/>
      <c r="GMS20" s="30"/>
      <c r="GMT20" s="30"/>
      <c r="GMU20" s="30"/>
      <c r="GMV20" s="30"/>
      <c r="GMW20" s="30"/>
      <c r="GMX20" s="30"/>
      <c r="GMY20" s="30"/>
      <c r="GMZ20" s="30"/>
      <c r="GNA20" s="30"/>
      <c r="GNB20" s="30"/>
      <c r="GNC20" s="30"/>
      <c r="GND20" s="30"/>
      <c r="GNE20" s="30"/>
      <c r="GNF20" s="30"/>
      <c r="GNG20" s="30"/>
      <c r="GNH20" s="30"/>
      <c r="GNI20" s="30"/>
      <c r="GNJ20" s="30"/>
      <c r="GNK20" s="30"/>
      <c r="GNL20" s="30"/>
      <c r="GNM20" s="30"/>
      <c r="GNN20" s="30"/>
      <c r="GNO20" s="30"/>
      <c r="GNP20" s="30"/>
      <c r="GNQ20" s="30"/>
      <c r="GNR20" s="30"/>
      <c r="GNS20" s="30"/>
      <c r="GNT20" s="30"/>
      <c r="GNU20" s="30"/>
      <c r="GNV20" s="30"/>
      <c r="GNW20" s="30"/>
      <c r="GNX20" s="30"/>
      <c r="GNY20" s="30"/>
      <c r="GNZ20" s="30"/>
      <c r="GOA20" s="30"/>
      <c r="GOB20" s="30"/>
      <c r="GOC20" s="30"/>
      <c r="GOD20" s="30"/>
      <c r="GOE20" s="30"/>
      <c r="GOF20" s="30"/>
      <c r="GOG20" s="30"/>
      <c r="GOH20" s="30"/>
      <c r="GOI20" s="30"/>
      <c r="GOJ20" s="30"/>
      <c r="GOK20" s="30"/>
      <c r="GOL20" s="30"/>
      <c r="GOM20" s="30"/>
      <c r="GON20" s="30"/>
      <c r="GOO20" s="30"/>
      <c r="GOP20" s="30"/>
      <c r="GOQ20" s="30"/>
      <c r="GOR20" s="30"/>
      <c r="GOS20" s="30"/>
      <c r="GOT20" s="30"/>
      <c r="GOU20" s="30"/>
      <c r="GOV20" s="30"/>
      <c r="GOW20" s="30"/>
      <c r="GOX20" s="30"/>
      <c r="GOY20" s="30"/>
      <c r="GOZ20" s="30"/>
      <c r="GPA20" s="30"/>
      <c r="GPB20" s="30"/>
      <c r="GPC20" s="30"/>
      <c r="GPD20" s="30"/>
      <c r="GPE20" s="30"/>
      <c r="GPF20" s="30"/>
      <c r="GPG20" s="30"/>
      <c r="GPH20" s="30"/>
      <c r="GPI20" s="30"/>
      <c r="GPJ20" s="30"/>
      <c r="GPK20" s="30"/>
      <c r="GPL20" s="30"/>
      <c r="GPM20" s="30"/>
      <c r="GPN20" s="30"/>
      <c r="GPO20" s="30"/>
      <c r="GPP20" s="30"/>
      <c r="GPQ20" s="30"/>
      <c r="GPR20" s="30"/>
      <c r="GPS20" s="30"/>
      <c r="GPT20" s="30"/>
      <c r="GPU20" s="30"/>
      <c r="GPV20" s="30"/>
      <c r="GPW20" s="30"/>
      <c r="GPX20" s="30"/>
      <c r="GPY20" s="30"/>
      <c r="GPZ20" s="30"/>
      <c r="GQA20" s="30"/>
      <c r="GQB20" s="30"/>
      <c r="GQC20" s="30"/>
      <c r="GQD20" s="30"/>
      <c r="GQE20" s="30"/>
      <c r="GQF20" s="30"/>
      <c r="GQG20" s="30"/>
      <c r="GQH20" s="30"/>
      <c r="GQI20" s="30"/>
      <c r="GQJ20" s="30"/>
      <c r="GQK20" s="30"/>
      <c r="GQL20" s="30"/>
      <c r="GQM20" s="30"/>
      <c r="GQN20" s="30"/>
      <c r="GQO20" s="30"/>
      <c r="GQP20" s="30"/>
      <c r="GQQ20" s="30"/>
      <c r="GQR20" s="30"/>
      <c r="GQS20" s="30"/>
      <c r="GQT20" s="30"/>
      <c r="GQU20" s="30"/>
      <c r="GQV20" s="30"/>
      <c r="GQW20" s="30"/>
      <c r="GQX20" s="30"/>
      <c r="GQY20" s="30"/>
      <c r="GQZ20" s="30"/>
      <c r="GRA20" s="30"/>
      <c r="GRB20" s="30"/>
      <c r="GRC20" s="30"/>
      <c r="GRD20" s="30"/>
      <c r="GRE20" s="30"/>
      <c r="GRF20" s="30"/>
      <c r="GRG20" s="30"/>
      <c r="GRH20" s="30"/>
      <c r="GRI20" s="30"/>
      <c r="GRJ20" s="30"/>
      <c r="GRK20" s="30"/>
      <c r="GRL20" s="30"/>
      <c r="GRM20" s="30"/>
      <c r="GRN20" s="30"/>
      <c r="GRO20" s="30"/>
      <c r="GRP20" s="30"/>
      <c r="GRQ20" s="30"/>
      <c r="GRR20" s="30"/>
      <c r="GRS20" s="30"/>
      <c r="GRT20" s="30"/>
      <c r="GRU20" s="30"/>
      <c r="GRV20" s="30"/>
      <c r="GRW20" s="30"/>
      <c r="GRX20" s="30"/>
      <c r="GRY20" s="30"/>
      <c r="GRZ20" s="30"/>
      <c r="GSA20" s="30"/>
      <c r="GSB20" s="30"/>
      <c r="GSC20" s="30"/>
      <c r="GSD20" s="30"/>
      <c r="GSE20" s="30"/>
      <c r="GSF20" s="30"/>
      <c r="GSG20" s="30"/>
      <c r="GSH20" s="30"/>
      <c r="GSI20" s="30"/>
      <c r="GSJ20" s="30"/>
      <c r="GSK20" s="30"/>
      <c r="GSL20" s="30"/>
      <c r="GSM20" s="30"/>
      <c r="GSN20" s="30"/>
      <c r="GSO20" s="30"/>
      <c r="GSP20" s="30"/>
      <c r="GSQ20" s="30"/>
      <c r="GSR20" s="30"/>
      <c r="GSS20" s="30"/>
      <c r="GST20" s="30"/>
      <c r="GSU20" s="30"/>
      <c r="GSV20" s="30"/>
      <c r="GSW20" s="30"/>
      <c r="GSX20" s="30"/>
      <c r="GSY20" s="30"/>
      <c r="GSZ20" s="30"/>
      <c r="GTA20" s="30"/>
      <c r="GTB20" s="30"/>
      <c r="GTC20" s="30"/>
      <c r="GTD20" s="30"/>
      <c r="GTE20" s="30"/>
      <c r="GTF20" s="30"/>
      <c r="GTG20" s="30"/>
      <c r="GTH20" s="30"/>
      <c r="GTI20" s="30"/>
      <c r="GTJ20" s="30"/>
      <c r="GTK20" s="30"/>
      <c r="GTL20" s="30"/>
      <c r="GTM20" s="30"/>
      <c r="GTN20" s="30"/>
      <c r="GTO20" s="30"/>
      <c r="GTP20" s="30"/>
      <c r="GTQ20" s="30"/>
      <c r="GTR20" s="30"/>
      <c r="GTS20" s="30"/>
      <c r="GTT20" s="30"/>
      <c r="GTU20" s="30"/>
      <c r="GTV20" s="30"/>
      <c r="GTW20" s="30"/>
      <c r="GTX20" s="30"/>
      <c r="GTY20" s="30"/>
      <c r="GTZ20" s="30"/>
      <c r="GUA20" s="30"/>
      <c r="GUB20" s="30"/>
      <c r="GUC20" s="30"/>
      <c r="GUD20" s="30"/>
      <c r="GUE20" s="30"/>
      <c r="GUF20" s="30"/>
      <c r="GUG20" s="30"/>
      <c r="GUH20" s="30"/>
      <c r="GUI20" s="30"/>
      <c r="GUJ20" s="30"/>
      <c r="GUK20" s="30"/>
      <c r="GUL20" s="30"/>
      <c r="GUM20" s="30"/>
      <c r="GUN20" s="30"/>
      <c r="GUO20" s="30"/>
      <c r="GUP20" s="30"/>
      <c r="GUQ20" s="30"/>
      <c r="GUR20" s="30"/>
      <c r="GUS20" s="30"/>
      <c r="GUT20" s="30"/>
      <c r="GUU20" s="30"/>
      <c r="GUV20" s="30"/>
      <c r="GUW20" s="30"/>
      <c r="GUX20" s="30"/>
      <c r="GUY20" s="30"/>
      <c r="GUZ20" s="30"/>
      <c r="GVA20" s="30"/>
      <c r="GVB20" s="30"/>
      <c r="GVC20" s="30"/>
      <c r="GVD20" s="30"/>
      <c r="GVE20" s="30"/>
      <c r="GVF20" s="30"/>
      <c r="GVG20" s="30"/>
      <c r="GVH20" s="30"/>
      <c r="GVI20" s="30"/>
      <c r="GVJ20" s="30"/>
      <c r="GVK20" s="30"/>
      <c r="GVL20" s="30"/>
      <c r="GVM20" s="30"/>
      <c r="GVN20" s="30"/>
      <c r="GVO20" s="30"/>
      <c r="GVP20" s="30"/>
      <c r="GVQ20" s="30"/>
      <c r="GVR20" s="30"/>
      <c r="GVS20" s="30"/>
      <c r="GVT20" s="30"/>
      <c r="GVU20" s="30"/>
      <c r="GVV20" s="30"/>
      <c r="GVW20" s="30"/>
      <c r="GVX20" s="30"/>
      <c r="GVY20" s="30"/>
      <c r="GVZ20" s="30"/>
      <c r="GWA20" s="30"/>
      <c r="GWB20" s="30"/>
      <c r="GWC20" s="30"/>
      <c r="GWD20" s="30"/>
      <c r="GWE20" s="30"/>
      <c r="GWF20" s="30"/>
      <c r="GWG20" s="30"/>
      <c r="GWH20" s="30"/>
      <c r="GWI20" s="30"/>
      <c r="GWJ20" s="30"/>
      <c r="GWK20" s="30"/>
      <c r="GWL20" s="30"/>
      <c r="GWM20" s="30"/>
      <c r="GWN20" s="30"/>
      <c r="GWO20" s="30"/>
      <c r="GWP20" s="30"/>
      <c r="GWQ20" s="30"/>
      <c r="GWR20" s="30"/>
      <c r="GWS20" s="30"/>
      <c r="GWT20" s="30"/>
      <c r="GWU20" s="30"/>
      <c r="GWV20" s="30"/>
      <c r="GWW20" s="30"/>
      <c r="GWX20" s="30"/>
      <c r="GWY20" s="30"/>
      <c r="GWZ20" s="30"/>
      <c r="GXA20" s="30"/>
      <c r="GXB20" s="30"/>
      <c r="GXC20" s="30"/>
      <c r="GXD20" s="30"/>
      <c r="GXE20" s="30"/>
      <c r="GXF20" s="30"/>
      <c r="GXG20" s="30"/>
      <c r="GXH20" s="30"/>
      <c r="GXI20" s="30"/>
      <c r="GXJ20" s="30"/>
      <c r="GXK20" s="30"/>
      <c r="GXL20" s="30"/>
      <c r="GXM20" s="30"/>
      <c r="GXN20" s="30"/>
      <c r="GXO20" s="30"/>
      <c r="GXP20" s="30"/>
      <c r="GXQ20" s="30"/>
      <c r="GXR20" s="30"/>
      <c r="GXS20" s="30"/>
      <c r="GXT20" s="30"/>
      <c r="GXU20" s="30"/>
      <c r="GXV20" s="30"/>
      <c r="GXW20" s="30"/>
      <c r="GXX20" s="30"/>
      <c r="GXY20" s="30"/>
      <c r="GXZ20" s="30"/>
      <c r="GYA20" s="30"/>
      <c r="GYB20" s="30"/>
      <c r="GYC20" s="30"/>
      <c r="GYD20" s="30"/>
      <c r="GYE20" s="30"/>
      <c r="GYF20" s="30"/>
      <c r="GYG20" s="30"/>
      <c r="GYH20" s="30"/>
      <c r="GYI20" s="30"/>
      <c r="GYJ20" s="30"/>
      <c r="GYK20" s="30"/>
      <c r="GYL20" s="30"/>
      <c r="GYM20" s="30"/>
      <c r="GYN20" s="30"/>
      <c r="GYO20" s="30"/>
      <c r="GYP20" s="30"/>
      <c r="GYQ20" s="30"/>
      <c r="GYR20" s="30"/>
      <c r="GYS20" s="30"/>
      <c r="GYT20" s="30"/>
      <c r="GYU20" s="30"/>
      <c r="GYV20" s="30"/>
      <c r="GYW20" s="30"/>
      <c r="GYX20" s="30"/>
      <c r="GYY20" s="30"/>
      <c r="GYZ20" s="30"/>
      <c r="GZA20" s="30"/>
      <c r="GZB20" s="30"/>
      <c r="GZC20" s="30"/>
      <c r="GZD20" s="30"/>
      <c r="GZE20" s="30"/>
      <c r="GZF20" s="30"/>
      <c r="GZG20" s="30"/>
      <c r="GZH20" s="30"/>
      <c r="GZI20" s="30"/>
      <c r="GZJ20" s="30"/>
      <c r="GZK20" s="30"/>
      <c r="GZL20" s="30"/>
      <c r="GZM20" s="30"/>
      <c r="GZN20" s="30"/>
      <c r="GZO20" s="30"/>
      <c r="GZP20" s="30"/>
      <c r="GZQ20" s="30"/>
      <c r="GZR20" s="30"/>
      <c r="GZS20" s="30"/>
      <c r="GZT20" s="30"/>
      <c r="GZU20" s="30"/>
      <c r="GZV20" s="30"/>
      <c r="GZW20" s="30"/>
      <c r="GZX20" s="30"/>
      <c r="GZY20" s="30"/>
      <c r="GZZ20" s="30"/>
      <c r="HAA20" s="30"/>
      <c r="HAB20" s="30"/>
      <c r="HAC20" s="30"/>
      <c r="HAD20" s="30"/>
      <c r="HAE20" s="30"/>
      <c r="HAF20" s="30"/>
      <c r="HAG20" s="30"/>
      <c r="HAH20" s="30"/>
      <c r="HAI20" s="30"/>
      <c r="HAJ20" s="30"/>
      <c r="HAK20" s="30"/>
      <c r="HAL20" s="30"/>
      <c r="HAM20" s="30"/>
      <c r="HAN20" s="30"/>
      <c r="HAO20" s="30"/>
      <c r="HAP20" s="30"/>
      <c r="HAQ20" s="30"/>
      <c r="HAR20" s="30"/>
      <c r="HAS20" s="30"/>
      <c r="HAT20" s="30"/>
      <c r="HAU20" s="30"/>
      <c r="HAV20" s="30"/>
      <c r="HAW20" s="30"/>
      <c r="HAX20" s="30"/>
      <c r="HAY20" s="30"/>
      <c r="HAZ20" s="30"/>
      <c r="HBA20" s="30"/>
      <c r="HBB20" s="30"/>
      <c r="HBC20" s="30"/>
      <c r="HBD20" s="30"/>
      <c r="HBE20" s="30"/>
      <c r="HBF20" s="30"/>
      <c r="HBG20" s="30"/>
      <c r="HBH20" s="30"/>
      <c r="HBI20" s="30"/>
      <c r="HBJ20" s="30"/>
      <c r="HBK20" s="30"/>
      <c r="HBL20" s="30"/>
      <c r="HBM20" s="30"/>
      <c r="HBN20" s="30"/>
      <c r="HBO20" s="30"/>
      <c r="HBP20" s="30"/>
      <c r="HBQ20" s="30"/>
      <c r="HBR20" s="30"/>
      <c r="HBS20" s="30"/>
      <c r="HBT20" s="30"/>
      <c r="HBU20" s="30"/>
      <c r="HBV20" s="30"/>
      <c r="HBW20" s="30"/>
      <c r="HBX20" s="30"/>
      <c r="HBY20" s="30"/>
      <c r="HBZ20" s="30"/>
      <c r="HCA20" s="30"/>
      <c r="HCB20" s="30"/>
      <c r="HCC20" s="30"/>
      <c r="HCD20" s="30"/>
      <c r="HCE20" s="30"/>
      <c r="HCF20" s="30"/>
      <c r="HCG20" s="30"/>
      <c r="HCH20" s="30"/>
      <c r="HCI20" s="30"/>
      <c r="HCJ20" s="30"/>
      <c r="HCK20" s="30"/>
      <c r="HCL20" s="30"/>
      <c r="HCM20" s="30"/>
      <c r="HCN20" s="30"/>
      <c r="HCO20" s="30"/>
      <c r="HCP20" s="30"/>
      <c r="HCQ20" s="30"/>
      <c r="HCR20" s="30"/>
      <c r="HCS20" s="30"/>
      <c r="HCT20" s="30"/>
      <c r="HCU20" s="30"/>
      <c r="HCV20" s="30"/>
      <c r="HCW20" s="30"/>
      <c r="HCX20" s="30"/>
      <c r="HCY20" s="30"/>
      <c r="HCZ20" s="30"/>
      <c r="HDA20" s="30"/>
      <c r="HDB20" s="30"/>
      <c r="HDC20" s="30"/>
      <c r="HDD20" s="30"/>
      <c r="HDE20" s="30"/>
      <c r="HDF20" s="30"/>
      <c r="HDG20" s="30"/>
      <c r="HDH20" s="30"/>
      <c r="HDI20" s="30"/>
      <c r="HDJ20" s="30"/>
      <c r="HDK20" s="30"/>
      <c r="HDL20" s="30"/>
      <c r="HDM20" s="30"/>
      <c r="HDN20" s="30"/>
      <c r="HDO20" s="30"/>
      <c r="HDP20" s="30"/>
      <c r="HDQ20" s="30"/>
      <c r="HDR20" s="30"/>
      <c r="HDS20" s="30"/>
      <c r="HDT20" s="30"/>
      <c r="HDU20" s="30"/>
      <c r="HDV20" s="30"/>
      <c r="HDW20" s="30"/>
      <c r="HDX20" s="30"/>
      <c r="HDY20" s="30"/>
      <c r="HDZ20" s="30"/>
      <c r="HEA20" s="30"/>
      <c r="HEB20" s="30"/>
      <c r="HEC20" s="30"/>
      <c r="HED20" s="30"/>
      <c r="HEE20" s="30"/>
      <c r="HEF20" s="30"/>
      <c r="HEG20" s="30"/>
      <c r="HEH20" s="30"/>
      <c r="HEI20" s="30"/>
      <c r="HEJ20" s="30"/>
      <c r="HEK20" s="30"/>
      <c r="HEL20" s="30"/>
      <c r="HEM20" s="30"/>
      <c r="HEN20" s="30"/>
      <c r="HEO20" s="30"/>
      <c r="HEP20" s="30"/>
      <c r="HEQ20" s="30"/>
      <c r="HER20" s="30"/>
      <c r="HES20" s="30"/>
      <c r="HET20" s="30"/>
      <c r="HEU20" s="30"/>
      <c r="HEV20" s="30"/>
      <c r="HEW20" s="30"/>
      <c r="HEX20" s="30"/>
      <c r="HEY20" s="30"/>
      <c r="HEZ20" s="30"/>
      <c r="HFA20" s="30"/>
      <c r="HFB20" s="30"/>
      <c r="HFC20" s="30"/>
      <c r="HFD20" s="30"/>
      <c r="HFE20" s="30"/>
      <c r="HFF20" s="30"/>
      <c r="HFG20" s="30"/>
      <c r="HFH20" s="30"/>
      <c r="HFI20" s="30"/>
      <c r="HFJ20" s="30"/>
      <c r="HFK20" s="30"/>
      <c r="HFL20" s="30"/>
      <c r="HFM20" s="30"/>
      <c r="HFN20" s="30"/>
      <c r="HFO20" s="30"/>
      <c r="HFP20" s="30"/>
      <c r="HFQ20" s="30"/>
      <c r="HFR20" s="30"/>
      <c r="HFS20" s="30"/>
      <c r="HFT20" s="30"/>
      <c r="HFU20" s="30"/>
      <c r="HFV20" s="30"/>
      <c r="HFW20" s="30"/>
      <c r="HFX20" s="30"/>
      <c r="HFY20" s="30"/>
      <c r="HFZ20" s="30"/>
      <c r="HGA20" s="30"/>
      <c r="HGB20" s="30"/>
      <c r="HGC20" s="30"/>
      <c r="HGD20" s="30"/>
      <c r="HGE20" s="30"/>
      <c r="HGF20" s="30"/>
      <c r="HGG20" s="30"/>
      <c r="HGH20" s="30"/>
      <c r="HGI20" s="30"/>
      <c r="HGJ20" s="30"/>
      <c r="HGK20" s="30"/>
      <c r="HGL20" s="30"/>
      <c r="HGM20" s="30"/>
      <c r="HGN20" s="30"/>
      <c r="HGO20" s="30"/>
      <c r="HGP20" s="30"/>
      <c r="HGQ20" s="30"/>
      <c r="HGR20" s="30"/>
      <c r="HGS20" s="30"/>
      <c r="HGT20" s="30"/>
      <c r="HGU20" s="30"/>
      <c r="HGV20" s="30"/>
      <c r="HGW20" s="30"/>
      <c r="HGX20" s="30"/>
      <c r="HGY20" s="30"/>
      <c r="HGZ20" s="30"/>
      <c r="HHA20" s="30"/>
      <c r="HHB20" s="30"/>
      <c r="HHC20" s="30"/>
      <c r="HHD20" s="30"/>
      <c r="HHE20" s="30"/>
      <c r="HHF20" s="30"/>
      <c r="HHG20" s="30"/>
      <c r="HHH20" s="30"/>
      <c r="HHI20" s="30"/>
      <c r="HHJ20" s="30"/>
      <c r="HHK20" s="30"/>
      <c r="HHL20" s="30"/>
      <c r="HHM20" s="30"/>
      <c r="HHN20" s="30"/>
      <c r="HHO20" s="30"/>
      <c r="HHP20" s="30"/>
      <c r="HHQ20" s="30"/>
      <c r="HHR20" s="30"/>
      <c r="HHS20" s="30"/>
      <c r="HHT20" s="30"/>
      <c r="HHU20" s="30"/>
      <c r="HHV20" s="30"/>
      <c r="HHW20" s="30"/>
      <c r="HHX20" s="30"/>
      <c r="HHY20" s="30"/>
      <c r="HHZ20" s="30"/>
      <c r="HIA20" s="30"/>
      <c r="HIB20" s="30"/>
      <c r="HIC20" s="30"/>
      <c r="HID20" s="30"/>
      <c r="HIE20" s="30"/>
      <c r="HIF20" s="30"/>
      <c r="HIG20" s="30"/>
      <c r="HIH20" s="30"/>
      <c r="HII20" s="30"/>
      <c r="HIJ20" s="30"/>
      <c r="HIK20" s="30"/>
      <c r="HIL20" s="30"/>
      <c r="HIM20" s="30"/>
      <c r="HIN20" s="30"/>
      <c r="HIO20" s="30"/>
      <c r="HIP20" s="30"/>
      <c r="HIQ20" s="30"/>
      <c r="HIR20" s="30"/>
      <c r="HIS20" s="30"/>
      <c r="HIT20" s="30"/>
      <c r="HIU20" s="30"/>
      <c r="HIV20" s="30"/>
      <c r="HIW20" s="30"/>
      <c r="HIX20" s="30"/>
      <c r="HIY20" s="30"/>
      <c r="HIZ20" s="30"/>
      <c r="HJA20" s="30"/>
      <c r="HJB20" s="30"/>
      <c r="HJC20" s="30"/>
      <c r="HJD20" s="30"/>
      <c r="HJE20" s="30"/>
      <c r="HJF20" s="30"/>
      <c r="HJG20" s="30"/>
      <c r="HJH20" s="30"/>
      <c r="HJI20" s="30"/>
      <c r="HJJ20" s="30"/>
      <c r="HJK20" s="30"/>
      <c r="HJL20" s="30"/>
      <c r="HJM20" s="30"/>
      <c r="HJN20" s="30"/>
      <c r="HJO20" s="30"/>
      <c r="HJP20" s="30"/>
      <c r="HJQ20" s="30"/>
      <c r="HJR20" s="30"/>
      <c r="HJS20" s="30"/>
      <c r="HJT20" s="30"/>
      <c r="HJU20" s="30"/>
      <c r="HJV20" s="30"/>
      <c r="HJW20" s="30"/>
      <c r="HJX20" s="30"/>
      <c r="HJY20" s="30"/>
      <c r="HJZ20" s="30"/>
      <c r="HKA20" s="30"/>
      <c r="HKB20" s="30"/>
      <c r="HKC20" s="30"/>
      <c r="HKD20" s="30"/>
      <c r="HKE20" s="30"/>
      <c r="HKF20" s="30"/>
      <c r="HKG20" s="30"/>
      <c r="HKH20" s="30"/>
      <c r="HKI20" s="30"/>
      <c r="HKJ20" s="30"/>
      <c r="HKK20" s="30"/>
      <c r="HKL20" s="30"/>
      <c r="HKM20" s="30"/>
      <c r="HKN20" s="30"/>
      <c r="HKO20" s="30"/>
      <c r="HKP20" s="30"/>
      <c r="HKQ20" s="30"/>
      <c r="HKR20" s="30"/>
      <c r="HKS20" s="30"/>
      <c r="HKT20" s="30"/>
      <c r="HKU20" s="30"/>
      <c r="HKV20" s="30"/>
      <c r="HKW20" s="30"/>
      <c r="HKX20" s="30"/>
      <c r="HKY20" s="30"/>
      <c r="HKZ20" s="30"/>
      <c r="HLA20" s="30"/>
      <c r="HLB20" s="30"/>
      <c r="HLC20" s="30"/>
      <c r="HLD20" s="30"/>
      <c r="HLE20" s="30"/>
      <c r="HLF20" s="30"/>
      <c r="HLG20" s="30"/>
      <c r="HLH20" s="30"/>
      <c r="HLI20" s="30"/>
      <c r="HLJ20" s="30"/>
      <c r="HLK20" s="30"/>
      <c r="HLL20" s="30"/>
      <c r="HLM20" s="30"/>
      <c r="HLN20" s="30"/>
      <c r="HLO20" s="30"/>
      <c r="HLP20" s="30"/>
      <c r="HLQ20" s="30"/>
      <c r="HLR20" s="30"/>
      <c r="HLS20" s="30"/>
      <c r="HLT20" s="30"/>
      <c r="HLU20" s="30"/>
      <c r="HLV20" s="30"/>
      <c r="HLW20" s="30"/>
      <c r="HLX20" s="30"/>
      <c r="HLY20" s="30"/>
      <c r="HLZ20" s="30"/>
      <c r="HMA20" s="30"/>
      <c r="HMB20" s="30"/>
      <c r="HMC20" s="30"/>
      <c r="HMD20" s="30"/>
      <c r="HME20" s="30"/>
      <c r="HMF20" s="30"/>
      <c r="HMG20" s="30"/>
      <c r="HMH20" s="30"/>
      <c r="HMI20" s="30"/>
      <c r="HMJ20" s="30"/>
      <c r="HMK20" s="30"/>
      <c r="HML20" s="30"/>
      <c r="HMM20" s="30"/>
      <c r="HMN20" s="30"/>
      <c r="HMO20" s="30"/>
      <c r="HMP20" s="30"/>
      <c r="HMQ20" s="30"/>
      <c r="HMR20" s="30"/>
      <c r="HMS20" s="30"/>
      <c r="HMT20" s="30"/>
      <c r="HMU20" s="30"/>
      <c r="HMV20" s="30"/>
      <c r="HMW20" s="30"/>
      <c r="HMX20" s="30"/>
      <c r="HMY20" s="30"/>
      <c r="HMZ20" s="30"/>
      <c r="HNA20" s="30"/>
      <c r="HNB20" s="30"/>
      <c r="HNC20" s="30"/>
      <c r="HND20" s="30"/>
      <c r="HNE20" s="30"/>
      <c r="HNF20" s="30"/>
      <c r="HNG20" s="30"/>
      <c r="HNH20" s="30"/>
      <c r="HNI20" s="30"/>
      <c r="HNJ20" s="30"/>
      <c r="HNK20" s="30"/>
      <c r="HNL20" s="30"/>
      <c r="HNM20" s="30"/>
      <c r="HNN20" s="30"/>
      <c r="HNO20" s="30"/>
      <c r="HNP20" s="30"/>
      <c r="HNQ20" s="30"/>
      <c r="HNR20" s="30"/>
      <c r="HNS20" s="30"/>
      <c r="HNT20" s="30"/>
      <c r="HNU20" s="30"/>
      <c r="HNV20" s="30"/>
      <c r="HNW20" s="30"/>
      <c r="HNX20" s="30"/>
      <c r="HNY20" s="30"/>
      <c r="HNZ20" s="30"/>
      <c r="HOA20" s="30"/>
      <c r="HOB20" s="30"/>
      <c r="HOC20" s="30"/>
      <c r="HOD20" s="30"/>
      <c r="HOE20" s="30"/>
      <c r="HOF20" s="30"/>
      <c r="HOG20" s="30"/>
      <c r="HOH20" s="30"/>
      <c r="HOI20" s="30"/>
      <c r="HOJ20" s="30"/>
      <c r="HOK20" s="30"/>
      <c r="HOL20" s="30"/>
      <c r="HOM20" s="30"/>
      <c r="HON20" s="30"/>
      <c r="HOO20" s="30"/>
      <c r="HOP20" s="30"/>
      <c r="HOQ20" s="30"/>
      <c r="HOR20" s="30"/>
      <c r="HOS20" s="30"/>
      <c r="HOT20" s="30"/>
      <c r="HOU20" s="30"/>
      <c r="HOV20" s="30"/>
      <c r="HOW20" s="30"/>
      <c r="HOX20" s="30"/>
      <c r="HOY20" s="30"/>
      <c r="HOZ20" s="30"/>
      <c r="HPA20" s="30"/>
      <c r="HPB20" s="30"/>
      <c r="HPC20" s="30"/>
      <c r="HPD20" s="30"/>
      <c r="HPE20" s="30"/>
      <c r="HPF20" s="30"/>
      <c r="HPG20" s="30"/>
      <c r="HPH20" s="30"/>
      <c r="HPI20" s="30"/>
      <c r="HPJ20" s="30"/>
      <c r="HPK20" s="30"/>
      <c r="HPL20" s="30"/>
      <c r="HPM20" s="30"/>
      <c r="HPN20" s="30"/>
      <c r="HPO20" s="30"/>
      <c r="HPP20" s="30"/>
      <c r="HPQ20" s="30"/>
      <c r="HPR20" s="30"/>
      <c r="HPS20" s="30"/>
      <c r="HPT20" s="30"/>
      <c r="HPU20" s="30"/>
      <c r="HPV20" s="30"/>
      <c r="HPW20" s="30"/>
      <c r="HPX20" s="30"/>
      <c r="HPY20" s="30"/>
      <c r="HPZ20" s="30"/>
      <c r="HQA20" s="30"/>
      <c r="HQB20" s="30"/>
      <c r="HQC20" s="30"/>
      <c r="HQD20" s="30"/>
      <c r="HQE20" s="30"/>
      <c r="HQF20" s="30"/>
      <c r="HQG20" s="30"/>
      <c r="HQH20" s="30"/>
      <c r="HQI20" s="30"/>
      <c r="HQJ20" s="30"/>
      <c r="HQK20" s="30"/>
      <c r="HQL20" s="30"/>
      <c r="HQM20" s="30"/>
      <c r="HQN20" s="30"/>
      <c r="HQO20" s="30"/>
      <c r="HQP20" s="30"/>
      <c r="HQQ20" s="30"/>
      <c r="HQR20" s="30"/>
      <c r="HQS20" s="30"/>
      <c r="HQT20" s="30"/>
      <c r="HQU20" s="30"/>
      <c r="HQV20" s="30"/>
      <c r="HQW20" s="30"/>
      <c r="HQX20" s="30"/>
      <c r="HQY20" s="30"/>
      <c r="HQZ20" s="30"/>
      <c r="HRA20" s="30"/>
      <c r="HRB20" s="30"/>
      <c r="HRC20" s="30"/>
      <c r="HRD20" s="30"/>
      <c r="HRE20" s="30"/>
      <c r="HRF20" s="30"/>
      <c r="HRG20" s="30"/>
      <c r="HRH20" s="30"/>
      <c r="HRI20" s="30"/>
      <c r="HRJ20" s="30"/>
      <c r="HRK20" s="30"/>
      <c r="HRL20" s="30"/>
      <c r="HRM20" s="30"/>
      <c r="HRN20" s="30"/>
      <c r="HRO20" s="30"/>
      <c r="HRP20" s="30"/>
      <c r="HRQ20" s="30"/>
      <c r="HRR20" s="30"/>
      <c r="HRS20" s="30"/>
      <c r="HRT20" s="30"/>
      <c r="HRU20" s="30"/>
      <c r="HRV20" s="30"/>
      <c r="HRW20" s="30"/>
      <c r="HRX20" s="30"/>
      <c r="HRY20" s="30"/>
      <c r="HRZ20" s="30"/>
      <c r="HSA20" s="30"/>
      <c r="HSB20" s="30"/>
      <c r="HSC20" s="30"/>
      <c r="HSD20" s="30"/>
      <c r="HSE20" s="30"/>
      <c r="HSF20" s="30"/>
      <c r="HSG20" s="30"/>
      <c r="HSH20" s="30"/>
      <c r="HSI20" s="30"/>
      <c r="HSJ20" s="30"/>
      <c r="HSK20" s="30"/>
      <c r="HSL20" s="30"/>
      <c r="HSM20" s="30"/>
      <c r="HSN20" s="30"/>
      <c r="HSO20" s="30"/>
      <c r="HSP20" s="30"/>
      <c r="HSQ20" s="30"/>
      <c r="HSR20" s="30"/>
      <c r="HSS20" s="30"/>
      <c r="HST20" s="30"/>
      <c r="HSU20" s="30"/>
      <c r="HSV20" s="30"/>
      <c r="HSW20" s="30"/>
      <c r="HSX20" s="30"/>
      <c r="HSY20" s="30"/>
      <c r="HSZ20" s="30"/>
      <c r="HTA20" s="30"/>
      <c r="HTB20" s="30"/>
      <c r="HTC20" s="30"/>
      <c r="HTD20" s="30"/>
      <c r="HTE20" s="30"/>
      <c r="HTF20" s="30"/>
      <c r="HTG20" s="30"/>
      <c r="HTH20" s="30"/>
      <c r="HTI20" s="30"/>
      <c r="HTJ20" s="30"/>
      <c r="HTK20" s="30"/>
      <c r="HTL20" s="30"/>
      <c r="HTM20" s="30"/>
      <c r="HTN20" s="30"/>
      <c r="HTO20" s="30"/>
      <c r="HTP20" s="30"/>
      <c r="HTQ20" s="30"/>
      <c r="HTR20" s="30"/>
      <c r="HTS20" s="30"/>
      <c r="HTT20" s="30"/>
      <c r="HTU20" s="30"/>
      <c r="HTV20" s="30"/>
      <c r="HTW20" s="30"/>
      <c r="HTX20" s="30"/>
      <c r="HTY20" s="30"/>
      <c r="HTZ20" s="30"/>
      <c r="HUA20" s="30"/>
      <c r="HUB20" s="30"/>
      <c r="HUC20" s="30"/>
      <c r="HUD20" s="30"/>
      <c r="HUE20" s="30"/>
      <c r="HUF20" s="30"/>
      <c r="HUG20" s="30"/>
      <c r="HUH20" s="30"/>
      <c r="HUI20" s="30"/>
      <c r="HUJ20" s="30"/>
      <c r="HUK20" s="30"/>
      <c r="HUL20" s="30"/>
      <c r="HUM20" s="30"/>
      <c r="HUN20" s="30"/>
      <c r="HUO20" s="30"/>
      <c r="HUP20" s="30"/>
      <c r="HUQ20" s="30"/>
      <c r="HUR20" s="30"/>
      <c r="HUS20" s="30"/>
      <c r="HUT20" s="30"/>
      <c r="HUU20" s="30"/>
      <c r="HUV20" s="30"/>
      <c r="HUW20" s="30"/>
      <c r="HUX20" s="30"/>
      <c r="HUY20" s="30"/>
      <c r="HUZ20" s="30"/>
      <c r="HVA20" s="30"/>
      <c r="HVB20" s="30"/>
      <c r="HVC20" s="30"/>
      <c r="HVD20" s="30"/>
      <c r="HVE20" s="30"/>
      <c r="HVF20" s="30"/>
      <c r="HVG20" s="30"/>
      <c r="HVH20" s="30"/>
      <c r="HVI20" s="30"/>
      <c r="HVJ20" s="30"/>
      <c r="HVK20" s="30"/>
      <c r="HVL20" s="30"/>
      <c r="HVM20" s="30"/>
      <c r="HVN20" s="30"/>
      <c r="HVO20" s="30"/>
      <c r="HVP20" s="30"/>
      <c r="HVQ20" s="30"/>
      <c r="HVR20" s="30"/>
      <c r="HVS20" s="30"/>
      <c r="HVT20" s="30"/>
      <c r="HVU20" s="30"/>
      <c r="HVV20" s="30"/>
      <c r="HVW20" s="30"/>
      <c r="HVX20" s="30"/>
      <c r="HVY20" s="30"/>
      <c r="HVZ20" s="30"/>
      <c r="HWA20" s="30"/>
      <c r="HWB20" s="30"/>
      <c r="HWC20" s="30"/>
      <c r="HWD20" s="30"/>
      <c r="HWE20" s="30"/>
      <c r="HWF20" s="30"/>
      <c r="HWG20" s="30"/>
      <c r="HWH20" s="30"/>
      <c r="HWI20" s="30"/>
      <c r="HWJ20" s="30"/>
      <c r="HWK20" s="30"/>
      <c r="HWL20" s="30"/>
      <c r="HWM20" s="30"/>
      <c r="HWN20" s="30"/>
      <c r="HWO20" s="30"/>
      <c r="HWP20" s="30"/>
      <c r="HWQ20" s="30"/>
      <c r="HWR20" s="30"/>
      <c r="HWS20" s="30"/>
      <c r="HWT20" s="30"/>
      <c r="HWU20" s="30"/>
      <c r="HWV20" s="30"/>
      <c r="HWW20" s="30"/>
      <c r="HWX20" s="30"/>
      <c r="HWY20" s="30"/>
      <c r="HWZ20" s="30"/>
      <c r="HXA20" s="30"/>
      <c r="HXB20" s="30"/>
      <c r="HXC20" s="30"/>
      <c r="HXD20" s="30"/>
      <c r="HXE20" s="30"/>
      <c r="HXF20" s="30"/>
      <c r="HXG20" s="30"/>
      <c r="HXH20" s="30"/>
      <c r="HXI20" s="30"/>
      <c r="HXJ20" s="30"/>
      <c r="HXK20" s="30"/>
      <c r="HXL20" s="30"/>
      <c r="HXM20" s="30"/>
      <c r="HXN20" s="30"/>
      <c r="HXO20" s="30"/>
      <c r="HXP20" s="30"/>
      <c r="HXQ20" s="30"/>
      <c r="HXR20" s="30"/>
      <c r="HXS20" s="30"/>
      <c r="HXT20" s="30"/>
      <c r="HXU20" s="30"/>
      <c r="HXV20" s="30"/>
      <c r="HXW20" s="30"/>
      <c r="HXX20" s="30"/>
      <c r="HXY20" s="30"/>
      <c r="HXZ20" s="30"/>
      <c r="HYA20" s="30"/>
      <c r="HYB20" s="30"/>
      <c r="HYC20" s="30"/>
      <c r="HYD20" s="30"/>
      <c r="HYE20" s="30"/>
      <c r="HYF20" s="30"/>
      <c r="HYG20" s="30"/>
      <c r="HYH20" s="30"/>
      <c r="HYI20" s="30"/>
      <c r="HYJ20" s="30"/>
      <c r="HYK20" s="30"/>
      <c r="HYL20" s="30"/>
      <c r="HYM20" s="30"/>
      <c r="HYN20" s="30"/>
      <c r="HYO20" s="30"/>
      <c r="HYP20" s="30"/>
      <c r="HYQ20" s="30"/>
      <c r="HYR20" s="30"/>
      <c r="HYS20" s="30"/>
      <c r="HYT20" s="30"/>
      <c r="HYU20" s="30"/>
      <c r="HYV20" s="30"/>
      <c r="HYW20" s="30"/>
      <c r="HYX20" s="30"/>
      <c r="HYY20" s="30"/>
      <c r="HYZ20" s="30"/>
      <c r="HZA20" s="30"/>
      <c r="HZB20" s="30"/>
      <c r="HZC20" s="30"/>
      <c r="HZD20" s="30"/>
      <c r="HZE20" s="30"/>
      <c r="HZF20" s="30"/>
      <c r="HZG20" s="30"/>
      <c r="HZH20" s="30"/>
      <c r="HZI20" s="30"/>
      <c r="HZJ20" s="30"/>
      <c r="HZK20" s="30"/>
      <c r="HZL20" s="30"/>
      <c r="HZM20" s="30"/>
      <c r="HZN20" s="30"/>
      <c r="HZO20" s="30"/>
      <c r="HZP20" s="30"/>
      <c r="HZQ20" s="30"/>
      <c r="HZR20" s="30"/>
      <c r="HZS20" s="30"/>
      <c r="HZT20" s="30"/>
      <c r="HZU20" s="30"/>
      <c r="HZV20" s="30"/>
      <c r="HZW20" s="30"/>
      <c r="HZX20" s="30"/>
      <c r="HZY20" s="30"/>
      <c r="HZZ20" s="30"/>
      <c r="IAA20" s="30"/>
      <c r="IAB20" s="30"/>
      <c r="IAC20" s="30"/>
      <c r="IAD20" s="30"/>
      <c r="IAE20" s="30"/>
      <c r="IAF20" s="30"/>
      <c r="IAG20" s="30"/>
      <c r="IAH20" s="30"/>
      <c r="IAI20" s="30"/>
      <c r="IAJ20" s="30"/>
      <c r="IAK20" s="30"/>
      <c r="IAL20" s="30"/>
      <c r="IAM20" s="30"/>
      <c r="IAN20" s="30"/>
      <c r="IAO20" s="30"/>
      <c r="IAP20" s="30"/>
      <c r="IAQ20" s="30"/>
      <c r="IAR20" s="30"/>
      <c r="IAS20" s="30"/>
      <c r="IAT20" s="30"/>
      <c r="IAU20" s="30"/>
      <c r="IAV20" s="30"/>
      <c r="IAW20" s="30"/>
      <c r="IAX20" s="30"/>
      <c r="IAY20" s="30"/>
      <c r="IAZ20" s="30"/>
      <c r="IBA20" s="30"/>
      <c r="IBB20" s="30"/>
      <c r="IBC20" s="30"/>
      <c r="IBD20" s="30"/>
      <c r="IBE20" s="30"/>
      <c r="IBF20" s="30"/>
      <c r="IBG20" s="30"/>
      <c r="IBH20" s="30"/>
      <c r="IBI20" s="30"/>
      <c r="IBJ20" s="30"/>
      <c r="IBK20" s="30"/>
      <c r="IBL20" s="30"/>
      <c r="IBM20" s="30"/>
      <c r="IBN20" s="30"/>
      <c r="IBO20" s="30"/>
      <c r="IBP20" s="30"/>
      <c r="IBQ20" s="30"/>
      <c r="IBR20" s="30"/>
      <c r="IBS20" s="30"/>
      <c r="IBT20" s="30"/>
      <c r="IBU20" s="30"/>
      <c r="IBV20" s="30"/>
      <c r="IBW20" s="30"/>
      <c r="IBX20" s="30"/>
      <c r="IBY20" s="30"/>
      <c r="IBZ20" s="30"/>
      <c r="ICA20" s="30"/>
      <c r="ICB20" s="30"/>
      <c r="ICC20" s="30"/>
      <c r="ICD20" s="30"/>
      <c r="ICE20" s="30"/>
      <c r="ICF20" s="30"/>
      <c r="ICG20" s="30"/>
      <c r="ICH20" s="30"/>
      <c r="ICI20" s="30"/>
      <c r="ICJ20" s="30"/>
      <c r="ICK20" s="30"/>
      <c r="ICL20" s="30"/>
      <c r="ICM20" s="30"/>
      <c r="ICN20" s="30"/>
      <c r="ICO20" s="30"/>
      <c r="ICP20" s="30"/>
      <c r="ICQ20" s="30"/>
      <c r="ICR20" s="30"/>
      <c r="ICS20" s="30"/>
      <c r="ICT20" s="30"/>
      <c r="ICU20" s="30"/>
      <c r="ICV20" s="30"/>
      <c r="ICW20" s="30"/>
      <c r="ICX20" s="30"/>
      <c r="ICY20" s="30"/>
      <c r="ICZ20" s="30"/>
      <c r="IDA20" s="30"/>
      <c r="IDB20" s="30"/>
      <c r="IDC20" s="30"/>
      <c r="IDD20" s="30"/>
      <c r="IDE20" s="30"/>
      <c r="IDF20" s="30"/>
      <c r="IDG20" s="30"/>
      <c r="IDH20" s="30"/>
      <c r="IDI20" s="30"/>
      <c r="IDJ20" s="30"/>
      <c r="IDK20" s="30"/>
      <c r="IDL20" s="30"/>
      <c r="IDM20" s="30"/>
      <c r="IDN20" s="30"/>
      <c r="IDO20" s="30"/>
      <c r="IDP20" s="30"/>
      <c r="IDQ20" s="30"/>
      <c r="IDR20" s="30"/>
      <c r="IDS20" s="30"/>
      <c r="IDT20" s="30"/>
      <c r="IDU20" s="30"/>
      <c r="IDV20" s="30"/>
      <c r="IDW20" s="30"/>
      <c r="IDX20" s="30"/>
      <c r="IDY20" s="30"/>
      <c r="IDZ20" s="30"/>
      <c r="IEA20" s="30"/>
      <c r="IEB20" s="30"/>
      <c r="IEC20" s="30"/>
      <c r="IED20" s="30"/>
      <c r="IEE20" s="30"/>
      <c r="IEF20" s="30"/>
      <c r="IEG20" s="30"/>
      <c r="IEH20" s="30"/>
      <c r="IEI20" s="30"/>
      <c r="IEJ20" s="30"/>
      <c r="IEK20" s="30"/>
      <c r="IEL20" s="30"/>
      <c r="IEM20" s="30"/>
      <c r="IEN20" s="30"/>
      <c r="IEO20" s="30"/>
      <c r="IEP20" s="30"/>
      <c r="IEQ20" s="30"/>
      <c r="IER20" s="30"/>
      <c r="IES20" s="30"/>
      <c r="IET20" s="30"/>
      <c r="IEU20" s="30"/>
      <c r="IEV20" s="30"/>
      <c r="IEW20" s="30"/>
      <c r="IEX20" s="30"/>
      <c r="IEY20" s="30"/>
      <c r="IEZ20" s="30"/>
      <c r="IFA20" s="30"/>
      <c r="IFB20" s="30"/>
      <c r="IFC20" s="30"/>
      <c r="IFD20" s="30"/>
      <c r="IFE20" s="30"/>
      <c r="IFF20" s="30"/>
      <c r="IFG20" s="30"/>
      <c r="IFH20" s="30"/>
      <c r="IFI20" s="30"/>
      <c r="IFJ20" s="30"/>
      <c r="IFK20" s="30"/>
      <c r="IFL20" s="30"/>
      <c r="IFM20" s="30"/>
      <c r="IFN20" s="30"/>
      <c r="IFO20" s="30"/>
      <c r="IFP20" s="30"/>
      <c r="IFQ20" s="30"/>
      <c r="IFR20" s="30"/>
      <c r="IFS20" s="30"/>
      <c r="IFT20" s="30"/>
      <c r="IFU20" s="30"/>
      <c r="IFV20" s="30"/>
      <c r="IFW20" s="30"/>
      <c r="IFX20" s="30"/>
      <c r="IFY20" s="30"/>
      <c r="IFZ20" s="30"/>
      <c r="IGA20" s="30"/>
      <c r="IGB20" s="30"/>
      <c r="IGC20" s="30"/>
      <c r="IGD20" s="30"/>
      <c r="IGE20" s="30"/>
      <c r="IGF20" s="30"/>
      <c r="IGG20" s="30"/>
      <c r="IGH20" s="30"/>
      <c r="IGI20" s="30"/>
      <c r="IGJ20" s="30"/>
      <c r="IGK20" s="30"/>
      <c r="IGL20" s="30"/>
      <c r="IGM20" s="30"/>
      <c r="IGN20" s="30"/>
      <c r="IGO20" s="30"/>
      <c r="IGP20" s="30"/>
      <c r="IGQ20" s="30"/>
      <c r="IGR20" s="30"/>
      <c r="IGS20" s="30"/>
      <c r="IGT20" s="30"/>
      <c r="IGU20" s="30"/>
      <c r="IGV20" s="30"/>
      <c r="IGW20" s="30"/>
      <c r="IGX20" s="30"/>
      <c r="IGY20" s="30"/>
      <c r="IGZ20" s="30"/>
      <c r="IHA20" s="30"/>
      <c r="IHB20" s="30"/>
      <c r="IHC20" s="30"/>
      <c r="IHD20" s="30"/>
      <c r="IHE20" s="30"/>
      <c r="IHF20" s="30"/>
      <c r="IHG20" s="30"/>
      <c r="IHH20" s="30"/>
      <c r="IHI20" s="30"/>
      <c r="IHJ20" s="30"/>
      <c r="IHK20" s="30"/>
      <c r="IHL20" s="30"/>
      <c r="IHM20" s="30"/>
      <c r="IHN20" s="30"/>
      <c r="IHO20" s="30"/>
      <c r="IHP20" s="30"/>
      <c r="IHQ20" s="30"/>
      <c r="IHR20" s="30"/>
      <c r="IHS20" s="30"/>
      <c r="IHT20" s="30"/>
      <c r="IHU20" s="30"/>
      <c r="IHV20" s="30"/>
      <c r="IHW20" s="30"/>
      <c r="IHX20" s="30"/>
      <c r="IHY20" s="30"/>
      <c r="IHZ20" s="30"/>
      <c r="IIA20" s="30"/>
      <c r="IIB20" s="30"/>
      <c r="IIC20" s="30"/>
      <c r="IID20" s="30"/>
      <c r="IIE20" s="30"/>
      <c r="IIF20" s="30"/>
      <c r="IIG20" s="30"/>
      <c r="IIH20" s="30"/>
      <c r="III20" s="30"/>
      <c r="IIJ20" s="30"/>
      <c r="IIK20" s="30"/>
      <c r="IIL20" s="30"/>
      <c r="IIM20" s="30"/>
      <c r="IIN20" s="30"/>
      <c r="IIO20" s="30"/>
      <c r="IIP20" s="30"/>
      <c r="IIQ20" s="30"/>
      <c r="IIR20" s="30"/>
      <c r="IIS20" s="30"/>
      <c r="IIT20" s="30"/>
      <c r="IIU20" s="30"/>
      <c r="IIV20" s="30"/>
      <c r="IIW20" s="30"/>
      <c r="IIX20" s="30"/>
      <c r="IIY20" s="30"/>
      <c r="IIZ20" s="30"/>
      <c r="IJA20" s="30"/>
      <c r="IJB20" s="30"/>
      <c r="IJC20" s="30"/>
      <c r="IJD20" s="30"/>
      <c r="IJE20" s="30"/>
      <c r="IJF20" s="30"/>
      <c r="IJG20" s="30"/>
      <c r="IJH20" s="30"/>
      <c r="IJI20" s="30"/>
      <c r="IJJ20" s="30"/>
      <c r="IJK20" s="30"/>
      <c r="IJL20" s="30"/>
      <c r="IJM20" s="30"/>
      <c r="IJN20" s="30"/>
      <c r="IJO20" s="30"/>
      <c r="IJP20" s="30"/>
      <c r="IJQ20" s="30"/>
      <c r="IJR20" s="30"/>
      <c r="IJS20" s="30"/>
      <c r="IJT20" s="30"/>
      <c r="IJU20" s="30"/>
      <c r="IJV20" s="30"/>
      <c r="IJW20" s="30"/>
      <c r="IJX20" s="30"/>
      <c r="IJY20" s="30"/>
      <c r="IJZ20" s="30"/>
      <c r="IKA20" s="30"/>
      <c r="IKB20" s="30"/>
      <c r="IKC20" s="30"/>
      <c r="IKD20" s="30"/>
      <c r="IKE20" s="30"/>
      <c r="IKF20" s="30"/>
      <c r="IKG20" s="30"/>
      <c r="IKH20" s="30"/>
      <c r="IKI20" s="30"/>
      <c r="IKJ20" s="30"/>
      <c r="IKK20" s="30"/>
      <c r="IKL20" s="30"/>
      <c r="IKM20" s="30"/>
      <c r="IKN20" s="30"/>
      <c r="IKO20" s="30"/>
      <c r="IKP20" s="30"/>
      <c r="IKQ20" s="30"/>
      <c r="IKR20" s="30"/>
      <c r="IKS20" s="30"/>
      <c r="IKT20" s="30"/>
      <c r="IKU20" s="30"/>
      <c r="IKV20" s="30"/>
      <c r="IKW20" s="30"/>
      <c r="IKX20" s="30"/>
      <c r="IKY20" s="30"/>
      <c r="IKZ20" s="30"/>
      <c r="ILA20" s="30"/>
      <c r="ILB20" s="30"/>
      <c r="ILC20" s="30"/>
      <c r="ILD20" s="30"/>
      <c r="ILE20" s="30"/>
      <c r="ILF20" s="30"/>
      <c r="ILG20" s="30"/>
      <c r="ILH20" s="30"/>
      <c r="ILI20" s="30"/>
      <c r="ILJ20" s="30"/>
      <c r="ILK20" s="30"/>
      <c r="ILL20" s="30"/>
      <c r="ILM20" s="30"/>
      <c r="ILN20" s="30"/>
      <c r="ILO20" s="30"/>
      <c r="ILP20" s="30"/>
      <c r="ILQ20" s="30"/>
      <c r="ILR20" s="30"/>
      <c r="ILS20" s="30"/>
      <c r="ILT20" s="30"/>
      <c r="ILU20" s="30"/>
      <c r="ILV20" s="30"/>
      <c r="ILW20" s="30"/>
      <c r="ILX20" s="30"/>
      <c r="ILY20" s="30"/>
      <c r="ILZ20" s="30"/>
      <c r="IMA20" s="30"/>
      <c r="IMB20" s="30"/>
      <c r="IMC20" s="30"/>
      <c r="IMD20" s="30"/>
      <c r="IME20" s="30"/>
      <c r="IMF20" s="30"/>
      <c r="IMG20" s="30"/>
      <c r="IMH20" s="30"/>
      <c r="IMI20" s="30"/>
      <c r="IMJ20" s="30"/>
      <c r="IMK20" s="30"/>
      <c r="IML20" s="30"/>
      <c r="IMM20" s="30"/>
      <c r="IMN20" s="30"/>
      <c r="IMO20" s="30"/>
      <c r="IMP20" s="30"/>
      <c r="IMQ20" s="30"/>
      <c r="IMR20" s="30"/>
      <c r="IMS20" s="30"/>
      <c r="IMT20" s="30"/>
      <c r="IMU20" s="30"/>
      <c r="IMV20" s="30"/>
      <c r="IMW20" s="30"/>
      <c r="IMX20" s="30"/>
      <c r="IMY20" s="30"/>
      <c r="IMZ20" s="30"/>
      <c r="INA20" s="30"/>
      <c r="INB20" s="30"/>
      <c r="INC20" s="30"/>
      <c r="IND20" s="30"/>
      <c r="INE20" s="30"/>
      <c r="INF20" s="30"/>
      <c r="ING20" s="30"/>
      <c r="INH20" s="30"/>
      <c r="INI20" s="30"/>
      <c r="INJ20" s="30"/>
      <c r="INK20" s="30"/>
      <c r="INL20" s="30"/>
      <c r="INM20" s="30"/>
      <c r="INN20" s="30"/>
      <c r="INO20" s="30"/>
      <c r="INP20" s="30"/>
      <c r="INQ20" s="30"/>
      <c r="INR20" s="30"/>
      <c r="INS20" s="30"/>
      <c r="INT20" s="30"/>
      <c r="INU20" s="30"/>
      <c r="INV20" s="30"/>
      <c r="INW20" s="30"/>
      <c r="INX20" s="30"/>
      <c r="INY20" s="30"/>
      <c r="INZ20" s="30"/>
      <c r="IOA20" s="30"/>
      <c r="IOB20" s="30"/>
      <c r="IOC20" s="30"/>
      <c r="IOD20" s="30"/>
      <c r="IOE20" s="30"/>
      <c r="IOF20" s="30"/>
      <c r="IOG20" s="30"/>
      <c r="IOH20" s="30"/>
      <c r="IOI20" s="30"/>
      <c r="IOJ20" s="30"/>
      <c r="IOK20" s="30"/>
      <c r="IOL20" s="30"/>
      <c r="IOM20" s="30"/>
      <c r="ION20" s="30"/>
      <c r="IOO20" s="30"/>
      <c r="IOP20" s="30"/>
      <c r="IOQ20" s="30"/>
      <c r="IOR20" s="30"/>
      <c r="IOS20" s="30"/>
      <c r="IOT20" s="30"/>
      <c r="IOU20" s="30"/>
      <c r="IOV20" s="30"/>
      <c r="IOW20" s="30"/>
      <c r="IOX20" s="30"/>
      <c r="IOY20" s="30"/>
      <c r="IOZ20" s="30"/>
      <c r="IPA20" s="30"/>
      <c r="IPB20" s="30"/>
      <c r="IPC20" s="30"/>
      <c r="IPD20" s="30"/>
      <c r="IPE20" s="30"/>
      <c r="IPF20" s="30"/>
      <c r="IPG20" s="30"/>
      <c r="IPH20" s="30"/>
      <c r="IPI20" s="30"/>
      <c r="IPJ20" s="30"/>
      <c r="IPK20" s="30"/>
      <c r="IPL20" s="30"/>
      <c r="IPM20" s="30"/>
      <c r="IPN20" s="30"/>
      <c r="IPO20" s="30"/>
      <c r="IPP20" s="30"/>
      <c r="IPQ20" s="30"/>
      <c r="IPR20" s="30"/>
      <c r="IPS20" s="30"/>
      <c r="IPT20" s="30"/>
      <c r="IPU20" s="30"/>
      <c r="IPV20" s="30"/>
      <c r="IPW20" s="30"/>
      <c r="IPX20" s="30"/>
      <c r="IPY20" s="30"/>
      <c r="IPZ20" s="30"/>
      <c r="IQA20" s="30"/>
      <c r="IQB20" s="30"/>
      <c r="IQC20" s="30"/>
      <c r="IQD20" s="30"/>
      <c r="IQE20" s="30"/>
      <c r="IQF20" s="30"/>
      <c r="IQG20" s="30"/>
      <c r="IQH20" s="30"/>
      <c r="IQI20" s="30"/>
      <c r="IQJ20" s="30"/>
      <c r="IQK20" s="30"/>
      <c r="IQL20" s="30"/>
      <c r="IQM20" s="30"/>
      <c r="IQN20" s="30"/>
      <c r="IQO20" s="30"/>
      <c r="IQP20" s="30"/>
      <c r="IQQ20" s="30"/>
      <c r="IQR20" s="30"/>
      <c r="IQS20" s="30"/>
      <c r="IQT20" s="30"/>
      <c r="IQU20" s="30"/>
      <c r="IQV20" s="30"/>
      <c r="IQW20" s="30"/>
      <c r="IQX20" s="30"/>
      <c r="IQY20" s="30"/>
      <c r="IQZ20" s="30"/>
      <c r="IRA20" s="30"/>
      <c r="IRB20" s="30"/>
      <c r="IRC20" s="30"/>
      <c r="IRD20" s="30"/>
      <c r="IRE20" s="30"/>
      <c r="IRF20" s="30"/>
      <c r="IRG20" s="30"/>
      <c r="IRH20" s="30"/>
      <c r="IRI20" s="30"/>
      <c r="IRJ20" s="30"/>
      <c r="IRK20" s="30"/>
      <c r="IRL20" s="30"/>
      <c r="IRM20" s="30"/>
      <c r="IRN20" s="30"/>
      <c r="IRO20" s="30"/>
      <c r="IRP20" s="30"/>
      <c r="IRQ20" s="30"/>
      <c r="IRR20" s="30"/>
      <c r="IRS20" s="30"/>
      <c r="IRT20" s="30"/>
      <c r="IRU20" s="30"/>
      <c r="IRV20" s="30"/>
      <c r="IRW20" s="30"/>
      <c r="IRX20" s="30"/>
      <c r="IRY20" s="30"/>
      <c r="IRZ20" s="30"/>
      <c r="ISA20" s="30"/>
      <c r="ISB20" s="30"/>
      <c r="ISC20" s="30"/>
      <c r="ISD20" s="30"/>
      <c r="ISE20" s="30"/>
      <c r="ISF20" s="30"/>
      <c r="ISG20" s="30"/>
      <c r="ISH20" s="30"/>
      <c r="ISI20" s="30"/>
      <c r="ISJ20" s="30"/>
      <c r="ISK20" s="30"/>
      <c r="ISL20" s="30"/>
      <c r="ISM20" s="30"/>
      <c r="ISN20" s="30"/>
      <c r="ISO20" s="30"/>
      <c r="ISP20" s="30"/>
      <c r="ISQ20" s="30"/>
      <c r="ISR20" s="30"/>
      <c r="ISS20" s="30"/>
      <c r="IST20" s="30"/>
      <c r="ISU20" s="30"/>
      <c r="ISV20" s="30"/>
      <c r="ISW20" s="30"/>
      <c r="ISX20" s="30"/>
      <c r="ISY20" s="30"/>
      <c r="ISZ20" s="30"/>
      <c r="ITA20" s="30"/>
      <c r="ITB20" s="30"/>
      <c r="ITC20" s="30"/>
      <c r="ITD20" s="30"/>
      <c r="ITE20" s="30"/>
      <c r="ITF20" s="30"/>
      <c r="ITG20" s="30"/>
      <c r="ITH20" s="30"/>
      <c r="ITI20" s="30"/>
      <c r="ITJ20" s="30"/>
      <c r="ITK20" s="30"/>
      <c r="ITL20" s="30"/>
      <c r="ITM20" s="30"/>
      <c r="ITN20" s="30"/>
      <c r="ITO20" s="30"/>
      <c r="ITP20" s="30"/>
      <c r="ITQ20" s="30"/>
      <c r="ITR20" s="30"/>
      <c r="ITS20" s="30"/>
      <c r="ITT20" s="30"/>
      <c r="ITU20" s="30"/>
      <c r="ITV20" s="30"/>
      <c r="ITW20" s="30"/>
      <c r="ITX20" s="30"/>
      <c r="ITY20" s="30"/>
      <c r="ITZ20" s="30"/>
      <c r="IUA20" s="30"/>
      <c r="IUB20" s="30"/>
      <c r="IUC20" s="30"/>
      <c r="IUD20" s="30"/>
      <c r="IUE20" s="30"/>
      <c r="IUF20" s="30"/>
      <c r="IUG20" s="30"/>
      <c r="IUH20" s="30"/>
      <c r="IUI20" s="30"/>
      <c r="IUJ20" s="30"/>
      <c r="IUK20" s="30"/>
      <c r="IUL20" s="30"/>
      <c r="IUM20" s="30"/>
      <c r="IUN20" s="30"/>
      <c r="IUO20" s="30"/>
      <c r="IUP20" s="30"/>
      <c r="IUQ20" s="30"/>
      <c r="IUR20" s="30"/>
      <c r="IUS20" s="30"/>
      <c r="IUT20" s="30"/>
      <c r="IUU20" s="30"/>
      <c r="IUV20" s="30"/>
      <c r="IUW20" s="30"/>
      <c r="IUX20" s="30"/>
      <c r="IUY20" s="30"/>
      <c r="IUZ20" s="30"/>
      <c r="IVA20" s="30"/>
      <c r="IVB20" s="30"/>
      <c r="IVC20" s="30"/>
      <c r="IVD20" s="30"/>
      <c r="IVE20" s="30"/>
      <c r="IVF20" s="30"/>
      <c r="IVG20" s="30"/>
      <c r="IVH20" s="30"/>
      <c r="IVI20" s="30"/>
      <c r="IVJ20" s="30"/>
      <c r="IVK20" s="30"/>
      <c r="IVL20" s="30"/>
      <c r="IVM20" s="30"/>
      <c r="IVN20" s="30"/>
      <c r="IVO20" s="30"/>
      <c r="IVP20" s="30"/>
      <c r="IVQ20" s="30"/>
      <c r="IVR20" s="30"/>
      <c r="IVS20" s="30"/>
      <c r="IVT20" s="30"/>
      <c r="IVU20" s="30"/>
      <c r="IVV20" s="30"/>
      <c r="IVW20" s="30"/>
      <c r="IVX20" s="30"/>
      <c r="IVY20" s="30"/>
      <c r="IVZ20" s="30"/>
      <c r="IWA20" s="30"/>
      <c r="IWB20" s="30"/>
      <c r="IWC20" s="30"/>
      <c r="IWD20" s="30"/>
      <c r="IWE20" s="30"/>
      <c r="IWF20" s="30"/>
      <c r="IWG20" s="30"/>
      <c r="IWH20" s="30"/>
      <c r="IWI20" s="30"/>
      <c r="IWJ20" s="30"/>
      <c r="IWK20" s="30"/>
      <c r="IWL20" s="30"/>
      <c r="IWM20" s="30"/>
      <c r="IWN20" s="30"/>
      <c r="IWO20" s="30"/>
      <c r="IWP20" s="30"/>
      <c r="IWQ20" s="30"/>
      <c r="IWR20" s="30"/>
      <c r="IWS20" s="30"/>
      <c r="IWT20" s="30"/>
      <c r="IWU20" s="30"/>
      <c r="IWV20" s="30"/>
      <c r="IWW20" s="30"/>
      <c r="IWX20" s="30"/>
      <c r="IWY20" s="30"/>
      <c r="IWZ20" s="30"/>
      <c r="IXA20" s="30"/>
      <c r="IXB20" s="30"/>
      <c r="IXC20" s="30"/>
      <c r="IXD20" s="30"/>
      <c r="IXE20" s="30"/>
      <c r="IXF20" s="30"/>
      <c r="IXG20" s="30"/>
      <c r="IXH20" s="30"/>
      <c r="IXI20" s="30"/>
      <c r="IXJ20" s="30"/>
      <c r="IXK20" s="30"/>
      <c r="IXL20" s="30"/>
      <c r="IXM20" s="30"/>
      <c r="IXN20" s="30"/>
      <c r="IXO20" s="30"/>
      <c r="IXP20" s="30"/>
      <c r="IXQ20" s="30"/>
      <c r="IXR20" s="30"/>
      <c r="IXS20" s="30"/>
      <c r="IXT20" s="30"/>
      <c r="IXU20" s="30"/>
      <c r="IXV20" s="30"/>
      <c r="IXW20" s="30"/>
      <c r="IXX20" s="30"/>
      <c r="IXY20" s="30"/>
      <c r="IXZ20" s="30"/>
      <c r="IYA20" s="30"/>
      <c r="IYB20" s="30"/>
      <c r="IYC20" s="30"/>
      <c r="IYD20" s="30"/>
      <c r="IYE20" s="30"/>
      <c r="IYF20" s="30"/>
      <c r="IYG20" s="30"/>
      <c r="IYH20" s="30"/>
      <c r="IYI20" s="30"/>
      <c r="IYJ20" s="30"/>
      <c r="IYK20" s="30"/>
      <c r="IYL20" s="30"/>
      <c r="IYM20" s="30"/>
      <c r="IYN20" s="30"/>
      <c r="IYO20" s="30"/>
      <c r="IYP20" s="30"/>
      <c r="IYQ20" s="30"/>
      <c r="IYR20" s="30"/>
      <c r="IYS20" s="30"/>
      <c r="IYT20" s="30"/>
      <c r="IYU20" s="30"/>
      <c r="IYV20" s="30"/>
      <c r="IYW20" s="30"/>
      <c r="IYX20" s="30"/>
      <c r="IYY20" s="30"/>
      <c r="IYZ20" s="30"/>
      <c r="IZA20" s="30"/>
      <c r="IZB20" s="30"/>
      <c r="IZC20" s="30"/>
      <c r="IZD20" s="30"/>
      <c r="IZE20" s="30"/>
      <c r="IZF20" s="30"/>
      <c r="IZG20" s="30"/>
      <c r="IZH20" s="30"/>
      <c r="IZI20" s="30"/>
      <c r="IZJ20" s="30"/>
      <c r="IZK20" s="30"/>
      <c r="IZL20" s="30"/>
      <c r="IZM20" s="30"/>
      <c r="IZN20" s="30"/>
      <c r="IZO20" s="30"/>
      <c r="IZP20" s="30"/>
      <c r="IZQ20" s="30"/>
      <c r="IZR20" s="30"/>
      <c r="IZS20" s="30"/>
      <c r="IZT20" s="30"/>
      <c r="IZU20" s="30"/>
      <c r="IZV20" s="30"/>
      <c r="IZW20" s="30"/>
      <c r="IZX20" s="30"/>
      <c r="IZY20" s="30"/>
      <c r="IZZ20" s="30"/>
      <c r="JAA20" s="30"/>
      <c r="JAB20" s="30"/>
      <c r="JAC20" s="30"/>
      <c r="JAD20" s="30"/>
      <c r="JAE20" s="30"/>
      <c r="JAF20" s="30"/>
      <c r="JAG20" s="30"/>
      <c r="JAH20" s="30"/>
      <c r="JAI20" s="30"/>
      <c r="JAJ20" s="30"/>
      <c r="JAK20" s="30"/>
      <c r="JAL20" s="30"/>
      <c r="JAM20" s="30"/>
      <c r="JAN20" s="30"/>
      <c r="JAO20" s="30"/>
      <c r="JAP20" s="30"/>
      <c r="JAQ20" s="30"/>
      <c r="JAR20" s="30"/>
      <c r="JAS20" s="30"/>
      <c r="JAT20" s="30"/>
      <c r="JAU20" s="30"/>
      <c r="JAV20" s="30"/>
      <c r="JAW20" s="30"/>
      <c r="JAX20" s="30"/>
      <c r="JAY20" s="30"/>
      <c r="JAZ20" s="30"/>
      <c r="JBA20" s="30"/>
      <c r="JBB20" s="30"/>
      <c r="JBC20" s="30"/>
      <c r="JBD20" s="30"/>
      <c r="JBE20" s="30"/>
      <c r="JBF20" s="30"/>
      <c r="JBG20" s="30"/>
      <c r="JBH20" s="30"/>
      <c r="JBI20" s="30"/>
      <c r="JBJ20" s="30"/>
      <c r="JBK20" s="30"/>
      <c r="JBL20" s="30"/>
      <c r="JBM20" s="30"/>
      <c r="JBN20" s="30"/>
      <c r="JBO20" s="30"/>
      <c r="JBP20" s="30"/>
      <c r="JBQ20" s="30"/>
      <c r="JBR20" s="30"/>
      <c r="JBS20" s="30"/>
      <c r="JBT20" s="30"/>
      <c r="JBU20" s="30"/>
      <c r="JBV20" s="30"/>
      <c r="JBW20" s="30"/>
      <c r="JBX20" s="30"/>
      <c r="JBY20" s="30"/>
      <c r="JBZ20" s="30"/>
      <c r="JCA20" s="30"/>
      <c r="JCB20" s="30"/>
      <c r="JCC20" s="30"/>
      <c r="JCD20" s="30"/>
      <c r="JCE20" s="30"/>
      <c r="JCF20" s="30"/>
      <c r="JCG20" s="30"/>
      <c r="JCH20" s="30"/>
      <c r="JCI20" s="30"/>
      <c r="JCJ20" s="30"/>
      <c r="JCK20" s="30"/>
      <c r="JCL20" s="30"/>
      <c r="JCM20" s="30"/>
      <c r="JCN20" s="30"/>
      <c r="JCO20" s="30"/>
      <c r="JCP20" s="30"/>
      <c r="JCQ20" s="30"/>
      <c r="JCR20" s="30"/>
      <c r="JCS20" s="30"/>
      <c r="JCT20" s="30"/>
      <c r="JCU20" s="30"/>
      <c r="JCV20" s="30"/>
      <c r="JCW20" s="30"/>
      <c r="JCX20" s="30"/>
      <c r="JCY20" s="30"/>
      <c r="JCZ20" s="30"/>
      <c r="JDA20" s="30"/>
      <c r="JDB20" s="30"/>
      <c r="JDC20" s="30"/>
      <c r="JDD20" s="30"/>
      <c r="JDE20" s="30"/>
      <c r="JDF20" s="30"/>
      <c r="JDG20" s="30"/>
      <c r="JDH20" s="30"/>
      <c r="JDI20" s="30"/>
      <c r="JDJ20" s="30"/>
      <c r="JDK20" s="30"/>
      <c r="JDL20" s="30"/>
      <c r="JDM20" s="30"/>
      <c r="JDN20" s="30"/>
      <c r="JDO20" s="30"/>
      <c r="JDP20" s="30"/>
      <c r="JDQ20" s="30"/>
      <c r="JDR20" s="30"/>
      <c r="JDS20" s="30"/>
      <c r="JDT20" s="30"/>
      <c r="JDU20" s="30"/>
      <c r="JDV20" s="30"/>
      <c r="JDW20" s="30"/>
      <c r="JDX20" s="30"/>
      <c r="JDY20" s="30"/>
      <c r="JDZ20" s="30"/>
      <c r="JEA20" s="30"/>
      <c r="JEB20" s="30"/>
      <c r="JEC20" s="30"/>
      <c r="JED20" s="30"/>
      <c r="JEE20" s="30"/>
      <c r="JEF20" s="30"/>
      <c r="JEG20" s="30"/>
      <c r="JEH20" s="30"/>
      <c r="JEI20" s="30"/>
      <c r="JEJ20" s="30"/>
      <c r="JEK20" s="30"/>
      <c r="JEL20" s="30"/>
      <c r="JEM20" s="30"/>
      <c r="JEN20" s="30"/>
      <c r="JEO20" s="30"/>
      <c r="JEP20" s="30"/>
      <c r="JEQ20" s="30"/>
      <c r="JER20" s="30"/>
      <c r="JES20" s="30"/>
      <c r="JET20" s="30"/>
      <c r="JEU20" s="30"/>
      <c r="JEV20" s="30"/>
      <c r="JEW20" s="30"/>
      <c r="JEX20" s="30"/>
      <c r="JEY20" s="30"/>
      <c r="JEZ20" s="30"/>
      <c r="JFA20" s="30"/>
      <c r="JFB20" s="30"/>
      <c r="JFC20" s="30"/>
      <c r="JFD20" s="30"/>
      <c r="JFE20" s="30"/>
      <c r="JFF20" s="30"/>
      <c r="JFG20" s="30"/>
      <c r="JFH20" s="30"/>
      <c r="JFI20" s="30"/>
      <c r="JFJ20" s="30"/>
      <c r="JFK20" s="30"/>
      <c r="JFL20" s="30"/>
      <c r="JFM20" s="30"/>
      <c r="JFN20" s="30"/>
      <c r="JFO20" s="30"/>
      <c r="JFP20" s="30"/>
      <c r="JFQ20" s="30"/>
      <c r="JFR20" s="30"/>
      <c r="JFS20" s="30"/>
      <c r="JFT20" s="30"/>
      <c r="JFU20" s="30"/>
      <c r="JFV20" s="30"/>
      <c r="JFW20" s="30"/>
      <c r="JFX20" s="30"/>
      <c r="JFY20" s="30"/>
      <c r="JFZ20" s="30"/>
      <c r="JGA20" s="30"/>
      <c r="JGB20" s="30"/>
      <c r="JGC20" s="30"/>
      <c r="JGD20" s="30"/>
      <c r="JGE20" s="30"/>
      <c r="JGF20" s="30"/>
      <c r="JGG20" s="30"/>
      <c r="JGH20" s="30"/>
      <c r="JGI20" s="30"/>
      <c r="JGJ20" s="30"/>
      <c r="JGK20" s="30"/>
      <c r="JGL20" s="30"/>
      <c r="JGM20" s="30"/>
      <c r="JGN20" s="30"/>
      <c r="JGO20" s="30"/>
      <c r="JGP20" s="30"/>
      <c r="JGQ20" s="30"/>
      <c r="JGR20" s="30"/>
      <c r="JGS20" s="30"/>
      <c r="JGT20" s="30"/>
      <c r="JGU20" s="30"/>
      <c r="JGV20" s="30"/>
      <c r="JGW20" s="30"/>
      <c r="JGX20" s="30"/>
      <c r="JGY20" s="30"/>
      <c r="JGZ20" s="30"/>
      <c r="JHA20" s="30"/>
      <c r="JHB20" s="30"/>
      <c r="JHC20" s="30"/>
      <c r="JHD20" s="30"/>
      <c r="JHE20" s="30"/>
      <c r="JHF20" s="30"/>
      <c r="JHG20" s="30"/>
      <c r="JHH20" s="30"/>
      <c r="JHI20" s="30"/>
      <c r="JHJ20" s="30"/>
      <c r="JHK20" s="30"/>
      <c r="JHL20" s="30"/>
      <c r="JHM20" s="30"/>
      <c r="JHN20" s="30"/>
      <c r="JHO20" s="30"/>
      <c r="JHP20" s="30"/>
      <c r="JHQ20" s="30"/>
      <c r="JHR20" s="30"/>
      <c r="JHS20" s="30"/>
      <c r="JHT20" s="30"/>
      <c r="JHU20" s="30"/>
      <c r="JHV20" s="30"/>
      <c r="JHW20" s="30"/>
      <c r="JHX20" s="30"/>
      <c r="JHY20" s="30"/>
      <c r="JHZ20" s="30"/>
      <c r="JIA20" s="30"/>
      <c r="JIB20" s="30"/>
      <c r="JIC20" s="30"/>
      <c r="JID20" s="30"/>
      <c r="JIE20" s="30"/>
      <c r="JIF20" s="30"/>
      <c r="JIG20" s="30"/>
      <c r="JIH20" s="30"/>
      <c r="JII20" s="30"/>
      <c r="JIJ20" s="30"/>
      <c r="JIK20" s="30"/>
      <c r="JIL20" s="30"/>
      <c r="JIM20" s="30"/>
      <c r="JIN20" s="30"/>
      <c r="JIO20" s="30"/>
      <c r="JIP20" s="30"/>
      <c r="JIQ20" s="30"/>
      <c r="JIR20" s="30"/>
      <c r="JIS20" s="30"/>
      <c r="JIT20" s="30"/>
      <c r="JIU20" s="30"/>
      <c r="JIV20" s="30"/>
      <c r="JIW20" s="30"/>
      <c r="JIX20" s="30"/>
      <c r="JIY20" s="30"/>
      <c r="JIZ20" s="30"/>
      <c r="JJA20" s="30"/>
      <c r="JJB20" s="30"/>
      <c r="JJC20" s="30"/>
      <c r="JJD20" s="30"/>
      <c r="JJE20" s="30"/>
      <c r="JJF20" s="30"/>
      <c r="JJG20" s="30"/>
      <c r="JJH20" s="30"/>
      <c r="JJI20" s="30"/>
      <c r="JJJ20" s="30"/>
      <c r="JJK20" s="30"/>
      <c r="JJL20" s="30"/>
      <c r="JJM20" s="30"/>
      <c r="JJN20" s="30"/>
      <c r="JJO20" s="30"/>
      <c r="JJP20" s="30"/>
      <c r="JJQ20" s="30"/>
      <c r="JJR20" s="30"/>
      <c r="JJS20" s="30"/>
      <c r="JJT20" s="30"/>
      <c r="JJU20" s="30"/>
      <c r="JJV20" s="30"/>
      <c r="JJW20" s="30"/>
      <c r="JJX20" s="30"/>
      <c r="JJY20" s="30"/>
      <c r="JJZ20" s="30"/>
      <c r="JKA20" s="30"/>
      <c r="JKB20" s="30"/>
      <c r="JKC20" s="30"/>
      <c r="JKD20" s="30"/>
      <c r="JKE20" s="30"/>
      <c r="JKF20" s="30"/>
      <c r="JKG20" s="30"/>
      <c r="JKH20" s="30"/>
      <c r="JKI20" s="30"/>
      <c r="JKJ20" s="30"/>
      <c r="JKK20" s="30"/>
      <c r="JKL20" s="30"/>
      <c r="JKM20" s="30"/>
      <c r="JKN20" s="30"/>
      <c r="JKO20" s="30"/>
      <c r="JKP20" s="30"/>
      <c r="JKQ20" s="30"/>
      <c r="JKR20" s="30"/>
      <c r="JKS20" s="30"/>
      <c r="JKT20" s="30"/>
      <c r="JKU20" s="30"/>
      <c r="JKV20" s="30"/>
      <c r="JKW20" s="30"/>
      <c r="JKX20" s="30"/>
      <c r="JKY20" s="30"/>
      <c r="JKZ20" s="30"/>
      <c r="JLA20" s="30"/>
      <c r="JLB20" s="30"/>
      <c r="JLC20" s="30"/>
      <c r="JLD20" s="30"/>
      <c r="JLE20" s="30"/>
      <c r="JLF20" s="30"/>
      <c r="JLG20" s="30"/>
      <c r="JLH20" s="30"/>
      <c r="JLI20" s="30"/>
      <c r="JLJ20" s="30"/>
      <c r="JLK20" s="30"/>
      <c r="JLL20" s="30"/>
      <c r="JLM20" s="30"/>
      <c r="JLN20" s="30"/>
      <c r="JLO20" s="30"/>
      <c r="JLP20" s="30"/>
      <c r="JLQ20" s="30"/>
      <c r="JLR20" s="30"/>
      <c r="JLS20" s="30"/>
      <c r="JLT20" s="30"/>
      <c r="JLU20" s="30"/>
      <c r="JLV20" s="30"/>
      <c r="JLW20" s="30"/>
      <c r="JLX20" s="30"/>
      <c r="JLY20" s="30"/>
      <c r="JLZ20" s="30"/>
      <c r="JMA20" s="30"/>
      <c r="JMB20" s="30"/>
      <c r="JMC20" s="30"/>
      <c r="JMD20" s="30"/>
      <c r="JME20" s="30"/>
      <c r="JMF20" s="30"/>
      <c r="JMG20" s="30"/>
      <c r="JMH20" s="30"/>
      <c r="JMI20" s="30"/>
      <c r="JMJ20" s="30"/>
      <c r="JMK20" s="30"/>
      <c r="JML20" s="30"/>
      <c r="JMM20" s="30"/>
      <c r="JMN20" s="30"/>
      <c r="JMO20" s="30"/>
      <c r="JMP20" s="30"/>
      <c r="JMQ20" s="30"/>
      <c r="JMR20" s="30"/>
      <c r="JMS20" s="30"/>
      <c r="JMT20" s="30"/>
      <c r="JMU20" s="30"/>
      <c r="JMV20" s="30"/>
      <c r="JMW20" s="30"/>
      <c r="JMX20" s="30"/>
      <c r="JMY20" s="30"/>
      <c r="JMZ20" s="30"/>
      <c r="JNA20" s="30"/>
      <c r="JNB20" s="30"/>
      <c r="JNC20" s="30"/>
      <c r="JND20" s="30"/>
      <c r="JNE20" s="30"/>
      <c r="JNF20" s="30"/>
      <c r="JNG20" s="30"/>
      <c r="JNH20" s="30"/>
      <c r="JNI20" s="30"/>
      <c r="JNJ20" s="30"/>
      <c r="JNK20" s="30"/>
      <c r="JNL20" s="30"/>
      <c r="JNM20" s="30"/>
      <c r="JNN20" s="30"/>
      <c r="JNO20" s="30"/>
      <c r="JNP20" s="30"/>
      <c r="JNQ20" s="30"/>
      <c r="JNR20" s="30"/>
      <c r="JNS20" s="30"/>
      <c r="JNT20" s="30"/>
      <c r="JNU20" s="30"/>
      <c r="JNV20" s="30"/>
      <c r="JNW20" s="30"/>
      <c r="JNX20" s="30"/>
      <c r="JNY20" s="30"/>
      <c r="JNZ20" s="30"/>
      <c r="JOA20" s="30"/>
      <c r="JOB20" s="30"/>
      <c r="JOC20" s="30"/>
      <c r="JOD20" s="30"/>
      <c r="JOE20" s="30"/>
      <c r="JOF20" s="30"/>
      <c r="JOG20" s="30"/>
      <c r="JOH20" s="30"/>
      <c r="JOI20" s="30"/>
      <c r="JOJ20" s="30"/>
      <c r="JOK20" s="30"/>
      <c r="JOL20" s="30"/>
      <c r="JOM20" s="30"/>
      <c r="JON20" s="30"/>
      <c r="JOO20" s="30"/>
      <c r="JOP20" s="30"/>
      <c r="JOQ20" s="30"/>
      <c r="JOR20" s="30"/>
      <c r="JOS20" s="30"/>
      <c r="JOT20" s="30"/>
      <c r="JOU20" s="30"/>
      <c r="JOV20" s="30"/>
      <c r="JOW20" s="30"/>
      <c r="JOX20" s="30"/>
      <c r="JOY20" s="30"/>
      <c r="JOZ20" s="30"/>
      <c r="JPA20" s="30"/>
      <c r="JPB20" s="30"/>
      <c r="JPC20" s="30"/>
      <c r="JPD20" s="30"/>
      <c r="JPE20" s="30"/>
      <c r="JPF20" s="30"/>
      <c r="JPG20" s="30"/>
      <c r="JPH20" s="30"/>
      <c r="JPI20" s="30"/>
      <c r="JPJ20" s="30"/>
      <c r="JPK20" s="30"/>
      <c r="JPL20" s="30"/>
      <c r="JPM20" s="30"/>
      <c r="JPN20" s="30"/>
      <c r="JPO20" s="30"/>
      <c r="JPP20" s="30"/>
      <c r="JPQ20" s="30"/>
      <c r="JPR20" s="30"/>
      <c r="JPS20" s="30"/>
      <c r="JPT20" s="30"/>
      <c r="JPU20" s="30"/>
      <c r="JPV20" s="30"/>
      <c r="JPW20" s="30"/>
      <c r="JPX20" s="30"/>
      <c r="JPY20" s="30"/>
      <c r="JPZ20" s="30"/>
      <c r="JQA20" s="30"/>
      <c r="JQB20" s="30"/>
      <c r="JQC20" s="30"/>
      <c r="JQD20" s="30"/>
      <c r="JQE20" s="30"/>
      <c r="JQF20" s="30"/>
      <c r="JQG20" s="30"/>
      <c r="JQH20" s="30"/>
      <c r="JQI20" s="30"/>
      <c r="JQJ20" s="30"/>
      <c r="JQK20" s="30"/>
      <c r="JQL20" s="30"/>
      <c r="JQM20" s="30"/>
      <c r="JQN20" s="30"/>
      <c r="JQO20" s="30"/>
      <c r="JQP20" s="30"/>
      <c r="JQQ20" s="30"/>
      <c r="JQR20" s="30"/>
      <c r="JQS20" s="30"/>
      <c r="JQT20" s="30"/>
      <c r="JQU20" s="30"/>
      <c r="JQV20" s="30"/>
      <c r="JQW20" s="30"/>
      <c r="JQX20" s="30"/>
      <c r="JQY20" s="30"/>
      <c r="JQZ20" s="30"/>
      <c r="JRA20" s="30"/>
      <c r="JRB20" s="30"/>
      <c r="JRC20" s="30"/>
      <c r="JRD20" s="30"/>
      <c r="JRE20" s="30"/>
      <c r="JRF20" s="30"/>
      <c r="JRG20" s="30"/>
      <c r="JRH20" s="30"/>
      <c r="JRI20" s="30"/>
      <c r="JRJ20" s="30"/>
      <c r="JRK20" s="30"/>
      <c r="JRL20" s="30"/>
      <c r="JRM20" s="30"/>
      <c r="JRN20" s="30"/>
      <c r="JRO20" s="30"/>
      <c r="JRP20" s="30"/>
      <c r="JRQ20" s="30"/>
      <c r="JRR20" s="30"/>
      <c r="JRS20" s="30"/>
      <c r="JRT20" s="30"/>
      <c r="JRU20" s="30"/>
      <c r="JRV20" s="30"/>
      <c r="JRW20" s="30"/>
      <c r="JRX20" s="30"/>
      <c r="JRY20" s="30"/>
      <c r="JRZ20" s="30"/>
      <c r="JSA20" s="30"/>
      <c r="JSB20" s="30"/>
      <c r="JSC20" s="30"/>
      <c r="JSD20" s="30"/>
      <c r="JSE20" s="30"/>
      <c r="JSF20" s="30"/>
      <c r="JSG20" s="30"/>
      <c r="JSH20" s="30"/>
      <c r="JSI20" s="30"/>
      <c r="JSJ20" s="30"/>
      <c r="JSK20" s="30"/>
      <c r="JSL20" s="30"/>
      <c r="JSM20" s="30"/>
      <c r="JSN20" s="30"/>
      <c r="JSO20" s="30"/>
      <c r="JSP20" s="30"/>
      <c r="JSQ20" s="30"/>
      <c r="JSR20" s="30"/>
      <c r="JSS20" s="30"/>
      <c r="JST20" s="30"/>
      <c r="JSU20" s="30"/>
      <c r="JSV20" s="30"/>
      <c r="JSW20" s="30"/>
      <c r="JSX20" s="30"/>
      <c r="JSY20" s="30"/>
      <c r="JSZ20" s="30"/>
      <c r="JTA20" s="30"/>
      <c r="JTB20" s="30"/>
      <c r="JTC20" s="30"/>
      <c r="JTD20" s="30"/>
      <c r="JTE20" s="30"/>
      <c r="JTF20" s="30"/>
      <c r="JTG20" s="30"/>
      <c r="JTH20" s="30"/>
      <c r="JTI20" s="30"/>
      <c r="JTJ20" s="30"/>
      <c r="JTK20" s="30"/>
      <c r="JTL20" s="30"/>
      <c r="JTM20" s="30"/>
      <c r="JTN20" s="30"/>
      <c r="JTO20" s="30"/>
      <c r="JTP20" s="30"/>
      <c r="JTQ20" s="30"/>
      <c r="JTR20" s="30"/>
      <c r="JTS20" s="30"/>
      <c r="JTT20" s="30"/>
      <c r="JTU20" s="30"/>
      <c r="JTV20" s="30"/>
      <c r="JTW20" s="30"/>
      <c r="JTX20" s="30"/>
      <c r="JTY20" s="30"/>
      <c r="JTZ20" s="30"/>
      <c r="JUA20" s="30"/>
      <c r="JUB20" s="30"/>
      <c r="JUC20" s="30"/>
      <c r="JUD20" s="30"/>
      <c r="JUE20" s="30"/>
      <c r="JUF20" s="30"/>
      <c r="JUG20" s="30"/>
      <c r="JUH20" s="30"/>
      <c r="JUI20" s="30"/>
      <c r="JUJ20" s="30"/>
      <c r="JUK20" s="30"/>
      <c r="JUL20" s="30"/>
      <c r="JUM20" s="30"/>
      <c r="JUN20" s="30"/>
      <c r="JUO20" s="30"/>
      <c r="JUP20" s="30"/>
      <c r="JUQ20" s="30"/>
      <c r="JUR20" s="30"/>
      <c r="JUS20" s="30"/>
      <c r="JUT20" s="30"/>
      <c r="JUU20" s="30"/>
      <c r="JUV20" s="30"/>
      <c r="JUW20" s="30"/>
      <c r="JUX20" s="30"/>
      <c r="JUY20" s="30"/>
      <c r="JUZ20" s="30"/>
      <c r="JVA20" s="30"/>
      <c r="JVB20" s="30"/>
      <c r="JVC20" s="30"/>
      <c r="JVD20" s="30"/>
      <c r="JVE20" s="30"/>
      <c r="JVF20" s="30"/>
      <c r="JVG20" s="30"/>
      <c r="JVH20" s="30"/>
      <c r="JVI20" s="30"/>
      <c r="JVJ20" s="30"/>
      <c r="JVK20" s="30"/>
      <c r="JVL20" s="30"/>
      <c r="JVM20" s="30"/>
      <c r="JVN20" s="30"/>
      <c r="JVO20" s="30"/>
      <c r="JVP20" s="30"/>
      <c r="JVQ20" s="30"/>
      <c r="JVR20" s="30"/>
      <c r="JVS20" s="30"/>
      <c r="JVT20" s="30"/>
      <c r="JVU20" s="30"/>
      <c r="JVV20" s="30"/>
      <c r="JVW20" s="30"/>
      <c r="JVX20" s="30"/>
      <c r="JVY20" s="30"/>
      <c r="JVZ20" s="30"/>
      <c r="JWA20" s="30"/>
      <c r="JWB20" s="30"/>
      <c r="JWC20" s="30"/>
      <c r="JWD20" s="30"/>
      <c r="JWE20" s="30"/>
      <c r="JWF20" s="30"/>
      <c r="JWG20" s="30"/>
      <c r="JWH20" s="30"/>
      <c r="JWI20" s="30"/>
      <c r="JWJ20" s="30"/>
      <c r="JWK20" s="30"/>
      <c r="JWL20" s="30"/>
      <c r="JWM20" s="30"/>
      <c r="JWN20" s="30"/>
      <c r="JWO20" s="30"/>
      <c r="JWP20" s="30"/>
      <c r="JWQ20" s="30"/>
      <c r="JWR20" s="30"/>
      <c r="JWS20" s="30"/>
      <c r="JWT20" s="30"/>
      <c r="JWU20" s="30"/>
      <c r="JWV20" s="30"/>
      <c r="JWW20" s="30"/>
      <c r="JWX20" s="30"/>
      <c r="JWY20" s="30"/>
      <c r="JWZ20" s="30"/>
      <c r="JXA20" s="30"/>
      <c r="JXB20" s="30"/>
      <c r="JXC20" s="30"/>
      <c r="JXD20" s="30"/>
      <c r="JXE20" s="30"/>
      <c r="JXF20" s="30"/>
      <c r="JXG20" s="30"/>
      <c r="JXH20" s="30"/>
      <c r="JXI20" s="30"/>
      <c r="JXJ20" s="30"/>
      <c r="JXK20" s="30"/>
      <c r="JXL20" s="30"/>
      <c r="JXM20" s="30"/>
      <c r="JXN20" s="30"/>
      <c r="JXO20" s="30"/>
      <c r="JXP20" s="30"/>
      <c r="JXQ20" s="30"/>
      <c r="JXR20" s="30"/>
      <c r="JXS20" s="30"/>
      <c r="JXT20" s="30"/>
      <c r="JXU20" s="30"/>
      <c r="JXV20" s="30"/>
      <c r="JXW20" s="30"/>
      <c r="JXX20" s="30"/>
      <c r="JXY20" s="30"/>
      <c r="JXZ20" s="30"/>
      <c r="JYA20" s="30"/>
      <c r="JYB20" s="30"/>
      <c r="JYC20" s="30"/>
      <c r="JYD20" s="30"/>
      <c r="JYE20" s="30"/>
      <c r="JYF20" s="30"/>
      <c r="JYG20" s="30"/>
      <c r="JYH20" s="30"/>
      <c r="JYI20" s="30"/>
      <c r="JYJ20" s="30"/>
      <c r="JYK20" s="30"/>
      <c r="JYL20" s="30"/>
      <c r="JYM20" s="30"/>
      <c r="JYN20" s="30"/>
      <c r="JYO20" s="30"/>
      <c r="JYP20" s="30"/>
      <c r="JYQ20" s="30"/>
      <c r="JYR20" s="30"/>
      <c r="JYS20" s="30"/>
      <c r="JYT20" s="30"/>
      <c r="JYU20" s="30"/>
      <c r="JYV20" s="30"/>
      <c r="JYW20" s="30"/>
      <c r="JYX20" s="30"/>
      <c r="JYY20" s="30"/>
      <c r="JYZ20" s="30"/>
      <c r="JZA20" s="30"/>
      <c r="JZB20" s="30"/>
      <c r="JZC20" s="30"/>
      <c r="JZD20" s="30"/>
      <c r="JZE20" s="30"/>
      <c r="JZF20" s="30"/>
      <c r="JZG20" s="30"/>
      <c r="JZH20" s="30"/>
      <c r="JZI20" s="30"/>
      <c r="JZJ20" s="30"/>
      <c r="JZK20" s="30"/>
      <c r="JZL20" s="30"/>
      <c r="JZM20" s="30"/>
      <c r="JZN20" s="30"/>
      <c r="JZO20" s="30"/>
      <c r="JZP20" s="30"/>
      <c r="JZQ20" s="30"/>
      <c r="JZR20" s="30"/>
      <c r="JZS20" s="30"/>
      <c r="JZT20" s="30"/>
      <c r="JZU20" s="30"/>
      <c r="JZV20" s="30"/>
      <c r="JZW20" s="30"/>
      <c r="JZX20" s="30"/>
      <c r="JZY20" s="30"/>
      <c r="JZZ20" s="30"/>
      <c r="KAA20" s="30"/>
      <c r="KAB20" s="30"/>
      <c r="KAC20" s="30"/>
      <c r="KAD20" s="30"/>
      <c r="KAE20" s="30"/>
      <c r="KAF20" s="30"/>
      <c r="KAG20" s="30"/>
      <c r="KAH20" s="30"/>
      <c r="KAI20" s="30"/>
      <c r="KAJ20" s="30"/>
      <c r="KAK20" s="30"/>
      <c r="KAL20" s="30"/>
      <c r="KAM20" s="30"/>
      <c r="KAN20" s="30"/>
      <c r="KAO20" s="30"/>
      <c r="KAP20" s="30"/>
      <c r="KAQ20" s="30"/>
      <c r="KAR20" s="30"/>
      <c r="KAS20" s="30"/>
      <c r="KAT20" s="30"/>
      <c r="KAU20" s="30"/>
      <c r="KAV20" s="30"/>
      <c r="KAW20" s="30"/>
      <c r="KAX20" s="30"/>
      <c r="KAY20" s="30"/>
      <c r="KAZ20" s="30"/>
      <c r="KBA20" s="30"/>
      <c r="KBB20" s="30"/>
      <c r="KBC20" s="30"/>
      <c r="KBD20" s="30"/>
      <c r="KBE20" s="30"/>
      <c r="KBF20" s="30"/>
      <c r="KBG20" s="30"/>
      <c r="KBH20" s="30"/>
      <c r="KBI20" s="30"/>
      <c r="KBJ20" s="30"/>
      <c r="KBK20" s="30"/>
      <c r="KBL20" s="30"/>
      <c r="KBM20" s="30"/>
      <c r="KBN20" s="30"/>
      <c r="KBO20" s="30"/>
      <c r="KBP20" s="30"/>
      <c r="KBQ20" s="30"/>
      <c r="KBR20" s="30"/>
      <c r="KBS20" s="30"/>
      <c r="KBT20" s="30"/>
      <c r="KBU20" s="30"/>
      <c r="KBV20" s="30"/>
      <c r="KBW20" s="30"/>
      <c r="KBX20" s="30"/>
      <c r="KBY20" s="30"/>
      <c r="KBZ20" s="30"/>
      <c r="KCA20" s="30"/>
      <c r="KCB20" s="30"/>
      <c r="KCC20" s="30"/>
      <c r="KCD20" s="30"/>
      <c r="KCE20" s="30"/>
      <c r="KCF20" s="30"/>
      <c r="KCG20" s="30"/>
      <c r="KCH20" s="30"/>
      <c r="KCI20" s="30"/>
      <c r="KCJ20" s="30"/>
      <c r="KCK20" s="30"/>
      <c r="KCL20" s="30"/>
      <c r="KCM20" s="30"/>
      <c r="KCN20" s="30"/>
      <c r="KCO20" s="30"/>
      <c r="KCP20" s="30"/>
      <c r="KCQ20" s="30"/>
      <c r="KCR20" s="30"/>
      <c r="KCS20" s="30"/>
      <c r="KCT20" s="30"/>
      <c r="KCU20" s="30"/>
      <c r="KCV20" s="30"/>
      <c r="KCW20" s="30"/>
      <c r="KCX20" s="30"/>
      <c r="KCY20" s="30"/>
      <c r="KCZ20" s="30"/>
      <c r="KDA20" s="30"/>
      <c r="KDB20" s="30"/>
      <c r="KDC20" s="30"/>
      <c r="KDD20" s="30"/>
      <c r="KDE20" s="30"/>
      <c r="KDF20" s="30"/>
      <c r="KDG20" s="30"/>
      <c r="KDH20" s="30"/>
      <c r="KDI20" s="30"/>
      <c r="KDJ20" s="30"/>
      <c r="KDK20" s="30"/>
      <c r="KDL20" s="30"/>
      <c r="KDM20" s="30"/>
      <c r="KDN20" s="30"/>
      <c r="KDO20" s="30"/>
      <c r="KDP20" s="30"/>
      <c r="KDQ20" s="30"/>
      <c r="KDR20" s="30"/>
      <c r="KDS20" s="30"/>
      <c r="KDT20" s="30"/>
      <c r="KDU20" s="30"/>
      <c r="KDV20" s="30"/>
      <c r="KDW20" s="30"/>
      <c r="KDX20" s="30"/>
      <c r="KDY20" s="30"/>
      <c r="KDZ20" s="30"/>
      <c r="KEA20" s="30"/>
      <c r="KEB20" s="30"/>
      <c r="KEC20" s="30"/>
      <c r="KED20" s="30"/>
      <c r="KEE20" s="30"/>
      <c r="KEF20" s="30"/>
      <c r="KEG20" s="30"/>
      <c r="KEH20" s="30"/>
      <c r="KEI20" s="30"/>
      <c r="KEJ20" s="30"/>
      <c r="KEK20" s="30"/>
      <c r="KEL20" s="30"/>
      <c r="KEM20" s="30"/>
      <c r="KEN20" s="30"/>
      <c r="KEO20" s="30"/>
      <c r="KEP20" s="30"/>
      <c r="KEQ20" s="30"/>
      <c r="KER20" s="30"/>
      <c r="KES20" s="30"/>
      <c r="KET20" s="30"/>
      <c r="KEU20" s="30"/>
      <c r="KEV20" s="30"/>
      <c r="KEW20" s="30"/>
      <c r="KEX20" s="30"/>
      <c r="KEY20" s="30"/>
      <c r="KEZ20" s="30"/>
      <c r="KFA20" s="30"/>
      <c r="KFB20" s="30"/>
      <c r="KFC20" s="30"/>
      <c r="KFD20" s="30"/>
      <c r="KFE20" s="30"/>
      <c r="KFF20" s="30"/>
      <c r="KFG20" s="30"/>
      <c r="KFH20" s="30"/>
      <c r="KFI20" s="30"/>
      <c r="KFJ20" s="30"/>
      <c r="KFK20" s="30"/>
      <c r="KFL20" s="30"/>
      <c r="KFM20" s="30"/>
      <c r="KFN20" s="30"/>
      <c r="KFO20" s="30"/>
      <c r="KFP20" s="30"/>
      <c r="KFQ20" s="30"/>
      <c r="KFR20" s="30"/>
      <c r="KFS20" s="30"/>
      <c r="KFT20" s="30"/>
      <c r="KFU20" s="30"/>
      <c r="KFV20" s="30"/>
      <c r="KFW20" s="30"/>
      <c r="KFX20" s="30"/>
      <c r="KFY20" s="30"/>
      <c r="KFZ20" s="30"/>
      <c r="KGA20" s="30"/>
      <c r="KGB20" s="30"/>
      <c r="KGC20" s="30"/>
      <c r="KGD20" s="30"/>
      <c r="KGE20" s="30"/>
      <c r="KGF20" s="30"/>
      <c r="KGG20" s="30"/>
      <c r="KGH20" s="30"/>
      <c r="KGI20" s="30"/>
      <c r="KGJ20" s="30"/>
      <c r="KGK20" s="30"/>
      <c r="KGL20" s="30"/>
      <c r="KGM20" s="30"/>
      <c r="KGN20" s="30"/>
      <c r="KGO20" s="30"/>
      <c r="KGP20" s="30"/>
      <c r="KGQ20" s="30"/>
      <c r="KGR20" s="30"/>
      <c r="KGS20" s="30"/>
      <c r="KGT20" s="30"/>
      <c r="KGU20" s="30"/>
      <c r="KGV20" s="30"/>
      <c r="KGW20" s="30"/>
      <c r="KGX20" s="30"/>
      <c r="KGY20" s="30"/>
      <c r="KGZ20" s="30"/>
      <c r="KHA20" s="30"/>
      <c r="KHB20" s="30"/>
      <c r="KHC20" s="30"/>
      <c r="KHD20" s="30"/>
      <c r="KHE20" s="30"/>
      <c r="KHF20" s="30"/>
      <c r="KHG20" s="30"/>
      <c r="KHH20" s="30"/>
      <c r="KHI20" s="30"/>
      <c r="KHJ20" s="30"/>
      <c r="KHK20" s="30"/>
      <c r="KHL20" s="30"/>
      <c r="KHM20" s="30"/>
      <c r="KHN20" s="30"/>
      <c r="KHO20" s="30"/>
      <c r="KHP20" s="30"/>
      <c r="KHQ20" s="30"/>
      <c r="KHR20" s="30"/>
      <c r="KHS20" s="30"/>
      <c r="KHT20" s="30"/>
      <c r="KHU20" s="30"/>
      <c r="KHV20" s="30"/>
      <c r="KHW20" s="30"/>
      <c r="KHX20" s="30"/>
      <c r="KHY20" s="30"/>
      <c r="KHZ20" s="30"/>
      <c r="KIA20" s="30"/>
      <c r="KIB20" s="30"/>
      <c r="KIC20" s="30"/>
      <c r="KID20" s="30"/>
      <c r="KIE20" s="30"/>
      <c r="KIF20" s="30"/>
      <c r="KIG20" s="30"/>
      <c r="KIH20" s="30"/>
      <c r="KII20" s="30"/>
      <c r="KIJ20" s="30"/>
      <c r="KIK20" s="30"/>
      <c r="KIL20" s="30"/>
      <c r="KIM20" s="30"/>
      <c r="KIN20" s="30"/>
      <c r="KIO20" s="30"/>
      <c r="KIP20" s="30"/>
      <c r="KIQ20" s="30"/>
      <c r="KIR20" s="30"/>
      <c r="KIS20" s="30"/>
      <c r="KIT20" s="30"/>
      <c r="KIU20" s="30"/>
      <c r="KIV20" s="30"/>
      <c r="KIW20" s="30"/>
      <c r="KIX20" s="30"/>
      <c r="KIY20" s="30"/>
      <c r="KIZ20" s="30"/>
      <c r="KJA20" s="30"/>
      <c r="KJB20" s="30"/>
      <c r="KJC20" s="30"/>
      <c r="KJD20" s="30"/>
      <c r="KJE20" s="30"/>
      <c r="KJF20" s="30"/>
      <c r="KJG20" s="30"/>
      <c r="KJH20" s="30"/>
      <c r="KJI20" s="30"/>
      <c r="KJJ20" s="30"/>
      <c r="KJK20" s="30"/>
      <c r="KJL20" s="30"/>
      <c r="KJM20" s="30"/>
      <c r="KJN20" s="30"/>
      <c r="KJO20" s="30"/>
      <c r="KJP20" s="30"/>
      <c r="KJQ20" s="30"/>
      <c r="KJR20" s="30"/>
      <c r="KJS20" s="30"/>
      <c r="KJT20" s="30"/>
      <c r="KJU20" s="30"/>
      <c r="KJV20" s="30"/>
      <c r="KJW20" s="30"/>
      <c r="KJX20" s="30"/>
      <c r="KJY20" s="30"/>
      <c r="KJZ20" s="30"/>
      <c r="KKA20" s="30"/>
      <c r="KKB20" s="30"/>
      <c r="KKC20" s="30"/>
      <c r="KKD20" s="30"/>
      <c r="KKE20" s="30"/>
      <c r="KKF20" s="30"/>
      <c r="KKG20" s="30"/>
      <c r="KKH20" s="30"/>
      <c r="KKI20" s="30"/>
      <c r="KKJ20" s="30"/>
      <c r="KKK20" s="30"/>
      <c r="KKL20" s="30"/>
      <c r="KKM20" s="30"/>
      <c r="KKN20" s="30"/>
      <c r="KKO20" s="30"/>
      <c r="KKP20" s="30"/>
      <c r="KKQ20" s="30"/>
      <c r="KKR20" s="30"/>
      <c r="KKS20" s="30"/>
      <c r="KKT20" s="30"/>
      <c r="KKU20" s="30"/>
      <c r="KKV20" s="30"/>
      <c r="KKW20" s="30"/>
      <c r="KKX20" s="30"/>
      <c r="KKY20" s="30"/>
      <c r="KKZ20" s="30"/>
      <c r="KLA20" s="30"/>
      <c r="KLB20" s="30"/>
      <c r="KLC20" s="30"/>
      <c r="KLD20" s="30"/>
      <c r="KLE20" s="30"/>
      <c r="KLF20" s="30"/>
      <c r="KLG20" s="30"/>
      <c r="KLH20" s="30"/>
      <c r="KLI20" s="30"/>
      <c r="KLJ20" s="30"/>
      <c r="KLK20" s="30"/>
      <c r="KLL20" s="30"/>
      <c r="KLM20" s="30"/>
      <c r="KLN20" s="30"/>
      <c r="KLO20" s="30"/>
      <c r="KLP20" s="30"/>
      <c r="KLQ20" s="30"/>
      <c r="KLR20" s="30"/>
      <c r="KLS20" s="30"/>
      <c r="KLT20" s="30"/>
      <c r="KLU20" s="30"/>
      <c r="KLV20" s="30"/>
      <c r="KLW20" s="30"/>
      <c r="KLX20" s="30"/>
      <c r="KLY20" s="30"/>
      <c r="KLZ20" s="30"/>
      <c r="KMA20" s="30"/>
      <c r="KMB20" s="30"/>
      <c r="KMC20" s="30"/>
      <c r="KMD20" s="30"/>
      <c r="KME20" s="30"/>
      <c r="KMF20" s="30"/>
      <c r="KMG20" s="30"/>
      <c r="KMH20" s="30"/>
      <c r="KMI20" s="30"/>
      <c r="KMJ20" s="30"/>
      <c r="KMK20" s="30"/>
      <c r="KML20" s="30"/>
      <c r="KMM20" s="30"/>
      <c r="KMN20" s="30"/>
      <c r="KMO20" s="30"/>
      <c r="KMP20" s="30"/>
      <c r="KMQ20" s="30"/>
      <c r="KMR20" s="30"/>
      <c r="KMS20" s="30"/>
      <c r="KMT20" s="30"/>
      <c r="KMU20" s="30"/>
      <c r="KMV20" s="30"/>
      <c r="KMW20" s="30"/>
      <c r="KMX20" s="30"/>
      <c r="KMY20" s="30"/>
      <c r="KMZ20" s="30"/>
      <c r="KNA20" s="30"/>
      <c r="KNB20" s="30"/>
      <c r="KNC20" s="30"/>
      <c r="KND20" s="30"/>
      <c r="KNE20" s="30"/>
      <c r="KNF20" s="30"/>
      <c r="KNG20" s="30"/>
      <c r="KNH20" s="30"/>
      <c r="KNI20" s="30"/>
      <c r="KNJ20" s="30"/>
      <c r="KNK20" s="30"/>
      <c r="KNL20" s="30"/>
      <c r="KNM20" s="30"/>
      <c r="KNN20" s="30"/>
      <c r="KNO20" s="30"/>
      <c r="KNP20" s="30"/>
      <c r="KNQ20" s="30"/>
      <c r="KNR20" s="30"/>
      <c r="KNS20" s="30"/>
      <c r="KNT20" s="30"/>
      <c r="KNU20" s="30"/>
      <c r="KNV20" s="30"/>
      <c r="KNW20" s="30"/>
      <c r="KNX20" s="30"/>
      <c r="KNY20" s="30"/>
      <c r="KNZ20" s="30"/>
      <c r="KOA20" s="30"/>
      <c r="KOB20" s="30"/>
      <c r="KOC20" s="30"/>
      <c r="KOD20" s="30"/>
      <c r="KOE20" s="30"/>
      <c r="KOF20" s="30"/>
      <c r="KOG20" s="30"/>
      <c r="KOH20" s="30"/>
      <c r="KOI20" s="30"/>
      <c r="KOJ20" s="30"/>
      <c r="KOK20" s="30"/>
      <c r="KOL20" s="30"/>
      <c r="KOM20" s="30"/>
      <c r="KON20" s="30"/>
      <c r="KOO20" s="30"/>
      <c r="KOP20" s="30"/>
      <c r="KOQ20" s="30"/>
      <c r="KOR20" s="30"/>
      <c r="KOS20" s="30"/>
      <c r="KOT20" s="30"/>
      <c r="KOU20" s="30"/>
      <c r="KOV20" s="30"/>
      <c r="KOW20" s="30"/>
      <c r="KOX20" s="30"/>
      <c r="KOY20" s="30"/>
      <c r="KOZ20" s="30"/>
      <c r="KPA20" s="30"/>
      <c r="KPB20" s="30"/>
      <c r="KPC20" s="30"/>
      <c r="KPD20" s="30"/>
      <c r="KPE20" s="30"/>
      <c r="KPF20" s="30"/>
      <c r="KPG20" s="30"/>
      <c r="KPH20" s="30"/>
      <c r="KPI20" s="30"/>
      <c r="KPJ20" s="30"/>
      <c r="KPK20" s="30"/>
      <c r="KPL20" s="30"/>
      <c r="KPM20" s="30"/>
      <c r="KPN20" s="30"/>
      <c r="KPO20" s="30"/>
      <c r="KPP20" s="30"/>
      <c r="KPQ20" s="30"/>
      <c r="KPR20" s="30"/>
      <c r="KPS20" s="30"/>
      <c r="KPT20" s="30"/>
      <c r="KPU20" s="30"/>
      <c r="KPV20" s="30"/>
      <c r="KPW20" s="30"/>
      <c r="KPX20" s="30"/>
      <c r="KPY20" s="30"/>
      <c r="KPZ20" s="30"/>
      <c r="KQA20" s="30"/>
      <c r="KQB20" s="30"/>
      <c r="KQC20" s="30"/>
      <c r="KQD20" s="30"/>
      <c r="KQE20" s="30"/>
      <c r="KQF20" s="30"/>
      <c r="KQG20" s="30"/>
      <c r="KQH20" s="30"/>
      <c r="KQI20" s="30"/>
      <c r="KQJ20" s="30"/>
      <c r="KQK20" s="30"/>
      <c r="KQL20" s="30"/>
      <c r="KQM20" s="30"/>
      <c r="KQN20" s="30"/>
      <c r="KQO20" s="30"/>
      <c r="KQP20" s="30"/>
      <c r="KQQ20" s="30"/>
      <c r="KQR20" s="30"/>
      <c r="KQS20" s="30"/>
      <c r="KQT20" s="30"/>
      <c r="KQU20" s="30"/>
      <c r="KQV20" s="30"/>
      <c r="KQW20" s="30"/>
      <c r="KQX20" s="30"/>
      <c r="KQY20" s="30"/>
      <c r="KQZ20" s="30"/>
      <c r="KRA20" s="30"/>
      <c r="KRB20" s="30"/>
      <c r="KRC20" s="30"/>
      <c r="KRD20" s="30"/>
      <c r="KRE20" s="30"/>
      <c r="KRF20" s="30"/>
      <c r="KRG20" s="30"/>
      <c r="KRH20" s="30"/>
      <c r="KRI20" s="30"/>
      <c r="KRJ20" s="30"/>
      <c r="KRK20" s="30"/>
      <c r="KRL20" s="30"/>
      <c r="KRM20" s="30"/>
      <c r="KRN20" s="30"/>
      <c r="KRO20" s="30"/>
      <c r="KRP20" s="30"/>
      <c r="KRQ20" s="30"/>
      <c r="KRR20" s="30"/>
      <c r="KRS20" s="30"/>
      <c r="KRT20" s="30"/>
      <c r="KRU20" s="30"/>
      <c r="KRV20" s="30"/>
      <c r="KRW20" s="30"/>
      <c r="KRX20" s="30"/>
      <c r="KRY20" s="30"/>
      <c r="KRZ20" s="30"/>
      <c r="KSA20" s="30"/>
      <c r="KSB20" s="30"/>
      <c r="KSC20" s="30"/>
      <c r="KSD20" s="30"/>
      <c r="KSE20" s="30"/>
      <c r="KSF20" s="30"/>
      <c r="KSG20" s="30"/>
      <c r="KSH20" s="30"/>
      <c r="KSI20" s="30"/>
      <c r="KSJ20" s="30"/>
      <c r="KSK20" s="30"/>
      <c r="KSL20" s="30"/>
      <c r="KSM20" s="30"/>
      <c r="KSN20" s="30"/>
      <c r="KSO20" s="30"/>
      <c r="KSP20" s="30"/>
      <c r="KSQ20" s="30"/>
      <c r="KSR20" s="30"/>
      <c r="KSS20" s="30"/>
      <c r="KST20" s="30"/>
      <c r="KSU20" s="30"/>
      <c r="KSV20" s="30"/>
      <c r="KSW20" s="30"/>
      <c r="KSX20" s="30"/>
      <c r="KSY20" s="30"/>
      <c r="KSZ20" s="30"/>
      <c r="KTA20" s="30"/>
      <c r="KTB20" s="30"/>
      <c r="KTC20" s="30"/>
      <c r="KTD20" s="30"/>
      <c r="KTE20" s="30"/>
      <c r="KTF20" s="30"/>
      <c r="KTG20" s="30"/>
      <c r="KTH20" s="30"/>
      <c r="KTI20" s="30"/>
      <c r="KTJ20" s="30"/>
      <c r="KTK20" s="30"/>
      <c r="KTL20" s="30"/>
      <c r="KTM20" s="30"/>
      <c r="KTN20" s="30"/>
      <c r="KTO20" s="30"/>
      <c r="KTP20" s="30"/>
      <c r="KTQ20" s="30"/>
      <c r="KTR20" s="30"/>
      <c r="KTS20" s="30"/>
      <c r="KTT20" s="30"/>
      <c r="KTU20" s="30"/>
      <c r="KTV20" s="30"/>
      <c r="KTW20" s="30"/>
      <c r="KTX20" s="30"/>
      <c r="KTY20" s="30"/>
      <c r="KTZ20" s="30"/>
      <c r="KUA20" s="30"/>
      <c r="KUB20" s="30"/>
      <c r="KUC20" s="30"/>
      <c r="KUD20" s="30"/>
      <c r="KUE20" s="30"/>
      <c r="KUF20" s="30"/>
      <c r="KUG20" s="30"/>
      <c r="KUH20" s="30"/>
      <c r="KUI20" s="30"/>
      <c r="KUJ20" s="30"/>
      <c r="KUK20" s="30"/>
      <c r="KUL20" s="30"/>
      <c r="KUM20" s="30"/>
      <c r="KUN20" s="30"/>
      <c r="KUO20" s="30"/>
      <c r="KUP20" s="30"/>
      <c r="KUQ20" s="30"/>
      <c r="KUR20" s="30"/>
      <c r="KUS20" s="30"/>
      <c r="KUT20" s="30"/>
      <c r="KUU20" s="30"/>
      <c r="KUV20" s="30"/>
      <c r="KUW20" s="30"/>
      <c r="KUX20" s="30"/>
      <c r="KUY20" s="30"/>
      <c r="KUZ20" s="30"/>
      <c r="KVA20" s="30"/>
      <c r="KVB20" s="30"/>
      <c r="KVC20" s="30"/>
      <c r="KVD20" s="30"/>
      <c r="KVE20" s="30"/>
      <c r="KVF20" s="30"/>
      <c r="KVG20" s="30"/>
      <c r="KVH20" s="30"/>
      <c r="KVI20" s="30"/>
      <c r="KVJ20" s="30"/>
      <c r="KVK20" s="30"/>
      <c r="KVL20" s="30"/>
      <c r="KVM20" s="30"/>
      <c r="KVN20" s="30"/>
      <c r="KVO20" s="30"/>
      <c r="KVP20" s="30"/>
      <c r="KVQ20" s="30"/>
      <c r="KVR20" s="30"/>
      <c r="KVS20" s="30"/>
      <c r="KVT20" s="30"/>
      <c r="KVU20" s="30"/>
      <c r="KVV20" s="30"/>
      <c r="KVW20" s="30"/>
      <c r="KVX20" s="30"/>
      <c r="KVY20" s="30"/>
      <c r="KVZ20" s="30"/>
      <c r="KWA20" s="30"/>
      <c r="KWB20" s="30"/>
      <c r="KWC20" s="30"/>
      <c r="KWD20" s="30"/>
      <c r="KWE20" s="30"/>
      <c r="KWF20" s="30"/>
      <c r="KWG20" s="30"/>
      <c r="KWH20" s="30"/>
      <c r="KWI20" s="30"/>
      <c r="KWJ20" s="30"/>
      <c r="KWK20" s="30"/>
      <c r="KWL20" s="30"/>
      <c r="KWM20" s="30"/>
      <c r="KWN20" s="30"/>
      <c r="KWO20" s="30"/>
      <c r="KWP20" s="30"/>
      <c r="KWQ20" s="30"/>
      <c r="KWR20" s="30"/>
      <c r="KWS20" s="30"/>
      <c r="KWT20" s="30"/>
      <c r="KWU20" s="30"/>
      <c r="KWV20" s="30"/>
      <c r="KWW20" s="30"/>
      <c r="KWX20" s="30"/>
      <c r="KWY20" s="30"/>
      <c r="KWZ20" s="30"/>
      <c r="KXA20" s="30"/>
      <c r="KXB20" s="30"/>
      <c r="KXC20" s="30"/>
      <c r="KXD20" s="30"/>
      <c r="KXE20" s="30"/>
      <c r="KXF20" s="30"/>
      <c r="KXG20" s="30"/>
      <c r="KXH20" s="30"/>
      <c r="KXI20" s="30"/>
      <c r="KXJ20" s="30"/>
      <c r="KXK20" s="30"/>
      <c r="KXL20" s="30"/>
      <c r="KXM20" s="30"/>
      <c r="KXN20" s="30"/>
      <c r="KXO20" s="30"/>
      <c r="KXP20" s="30"/>
      <c r="KXQ20" s="30"/>
      <c r="KXR20" s="30"/>
      <c r="KXS20" s="30"/>
      <c r="KXT20" s="30"/>
      <c r="KXU20" s="30"/>
      <c r="KXV20" s="30"/>
      <c r="KXW20" s="30"/>
      <c r="KXX20" s="30"/>
      <c r="KXY20" s="30"/>
      <c r="KXZ20" s="30"/>
      <c r="KYA20" s="30"/>
      <c r="KYB20" s="30"/>
      <c r="KYC20" s="30"/>
      <c r="KYD20" s="30"/>
      <c r="KYE20" s="30"/>
      <c r="KYF20" s="30"/>
      <c r="KYG20" s="30"/>
      <c r="KYH20" s="30"/>
      <c r="KYI20" s="30"/>
      <c r="KYJ20" s="30"/>
      <c r="KYK20" s="30"/>
      <c r="KYL20" s="30"/>
      <c r="KYM20" s="30"/>
      <c r="KYN20" s="30"/>
      <c r="KYO20" s="30"/>
      <c r="KYP20" s="30"/>
      <c r="KYQ20" s="30"/>
      <c r="KYR20" s="30"/>
      <c r="KYS20" s="30"/>
      <c r="KYT20" s="30"/>
      <c r="KYU20" s="30"/>
      <c r="KYV20" s="30"/>
      <c r="KYW20" s="30"/>
      <c r="KYX20" s="30"/>
      <c r="KYY20" s="30"/>
      <c r="KYZ20" s="30"/>
      <c r="KZA20" s="30"/>
      <c r="KZB20" s="30"/>
      <c r="KZC20" s="30"/>
      <c r="KZD20" s="30"/>
      <c r="KZE20" s="30"/>
      <c r="KZF20" s="30"/>
      <c r="KZG20" s="30"/>
      <c r="KZH20" s="30"/>
      <c r="KZI20" s="30"/>
      <c r="KZJ20" s="30"/>
      <c r="KZK20" s="30"/>
      <c r="KZL20" s="30"/>
      <c r="KZM20" s="30"/>
      <c r="KZN20" s="30"/>
      <c r="KZO20" s="30"/>
      <c r="KZP20" s="30"/>
      <c r="KZQ20" s="30"/>
      <c r="KZR20" s="30"/>
      <c r="KZS20" s="30"/>
      <c r="KZT20" s="30"/>
      <c r="KZU20" s="30"/>
      <c r="KZV20" s="30"/>
      <c r="KZW20" s="30"/>
      <c r="KZX20" s="30"/>
      <c r="KZY20" s="30"/>
      <c r="KZZ20" s="30"/>
      <c r="LAA20" s="30"/>
      <c r="LAB20" s="30"/>
      <c r="LAC20" s="30"/>
      <c r="LAD20" s="30"/>
      <c r="LAE20" s="30"/>
      <c r="LAF20" s="30"/>
      <c r="LAG20" s="30"/>
      <c r="LAH20" s="30"/>
      <c r="LAI20" s="30"/>
      <c r="LAJ20" s="30"/>
      <c r="LAK20" s="30"/>
      <c r="LAL20" s="30"/>
      <c r="LAM20" s="30"/>
      <c r="LAN20" s="30"/>
      <c r="LAO20" s="30"/>
      <c r="LAP20" s="30"/>
      <c r="LAQ20" s="30"/>
      <c r="LAR20" s="30"/>
      <c r="LAS20" s="30"/>
      <c r="LAT20" s="30"/>
      <c r="LAU20" s="30"/>
      <c r="LAV20" s="30"/>
      <c r="LAW20" s="30"/>
      <c r="LAX20" s="30"/>
      <c r="LAY20" s="30"/>
      <c r="LAZ20" s="30"/>
      <c r="LBA20" s="30"/>
      <c r="LBB20" s="30"/>
      <c r="LBC20" s="30"/>
      <c r="LBD20" s="30"/>
      <c r="LBE20" s="30"/>
      <c r="LBF20" s="30"/>
      <c r="LBG20" s="30"/>
      <c r="LBH20" s="30"/>
      <c r="LBI20" s="30"/>
      <c r="LBJ20" s="30"/>
      <c r="LBK20" s="30"/>
      <c r="LBL20" s="30"/>
      <c r="LBM20" s="30"/>
      <c r="LBN20" s="30"/>
      <c r="LBO20" s="30"/>
      <c r="LBP20" s="30"/>
      <c r="LBQ20" s="30"/>
      <c r="LBR20" s="30"/>
      <c r="LBS20" s="30"/>
      <c r="LBT20" s="30"/>
      <c r="LBU20" s="30"/>
      <c r="LBV20" s="30"/>
      <c r="LBW20" s="30"/>
      <c r="LBX20" s="30"/>
      <c r="LBY20" s="30"/>
      <c r="LBZ20" s="30"/>
      <c r="LCA20" s="30"/>
      <c r="LCB20" s="30"/>
      <c r="LCC20" s="30"/>
      <c r="LCD20" s="30"/>
      <c r="LCE20" s="30"/>
      <c r="LCF20" s="30"/>
      <c r="LCG20" s="30"/>
      <c r="LCH20" s="30"/>
      <c r="LCI20" s="30"/>
      <c r="LCJ20" s="30"/>
      <c r="LCK20" s="30"/>
      <c r="LCL20" s="30"/>
      <c r="LCM20" s="30"/>
      <c r="LCN20" s="30"/>
      <c r="LCO20" s="30"/>
      <c r="LCP20" s="30"/>
      <c r="LCQ20" s="30"/>
      <c r="LCR20" s="30"/>
      <c r="LCS20" s="30"/>
      <c r="LCT20" s="30"/>
      <c r="LCU20" s="30"/>
      <c r="LCV20" s="30"/>
      <c r="LCW20" s="30"/>
      <c r="LCX20" s="30"/>
      <c r="LCY20" s="30"/>
      <c r="LCZ20" s="30"/>
      <c r="LDA20" s="30"/>
      <c r="LDB20" s="30"/>
      <c r="LDC20" s="30"/>
      <c r="LDD20" s="30"/>
      <c r="LDE20" s="30"/>
      <c r="LDF20" s="30"/>
      <c r="LDG20" s="30"/>
      <c r="LDH20" s="30"/>
      <c r="LDI20" s="30"/>
      <c r="LDJ20" s="30"/>
      <c r="LDK20" s="30"/>
      <c r="LDL20" s="30"/>
      <c r="LDM20" s="30"/>
      <c r="LDN20" s="30"/>
      <c r="LDO20" s="30"/>
      <c r="LDP20" s="30"/>
      <c r="LDQ20" s="30"/>
      <c r="LDR20" s="30"/>
      <c r="LDS20" s="30"/>
      <c r="LDT20" s="30"/>
      <c r="LDU20" s="30"/>
      <c r="LDV20" s="30"/>
      <c r="LDW20" s="30"/>
      <c r="LDX20" s="30"/>
      <c r="LDY20" s="30"/>
      <c r="LDZ20" s="30"/>
      <c r="LEA20" s="30"/>
      <c r="LEB20" s="30"/>
      <c r="LEC20" s="30"/>
      <c r="LED20" s="30"/>
      <c r="LEE20" s="30"/>
      <c r="LEF20" s="30"/>
      <c r="LEG20" s="30"/>
      <c r="LEH20" s="30"/>
      <c r="LEI20" s="30"/>
      <c r="LEJ20" s="30"/>
      <c r="LEK20" s="30"/>
      <c r="LEL20" s="30"/>
      <c r="LEM20" s="30"/>
      <c r="LEN20" s="30"/>
      <c r="LEO20" s="30"/>
      <c r="LEP20" s="30"/>
      <c r="LEQ20" s="30"/>
      <c r="LER20" s="30"/>
      <c r="LES20" s="30"/>
      <c r="LET20" s="30"/>
      <c r="LEU20" s="30"/>
      <c r="LEV20" s="30"/>
      <c r="LEW20" s="30"/>
      <c r="LEX20" s="30"/>
      <c r="LEY20" s="30"/>
      <c r="LEZ20" s="30"/>
      <c r="LFA20" s="30"/>
      <c r="LFB20" s="30"/>
      <c r="LFC20" s="30"/>
      <c r="LFD20" s="30"/>
      <c r="LFE20" s="30"/>
      <c r="LFF20" s="30"/>
      <c r="LFG20" s="30"/>
      <c r="LFH20" s="30"/>
      <c r="LFI20" s="30"/>
      <c r="LFJ20" s="30"/>
      <c r="LFK20" s="30"/>
      <c r="LFL20" s="30"/>
      <c r="LFM20" s="30"/>
      <c r="LFN20" s="30"/>
      <c r="LFO20" s="30"/>
      <c r="LFP20" s="30"/>
      <c r="LFQ20" s="30"/>
      <c r="LFR20" s="30"/>
      <c r="LFS20" s="30"/>
      <c r="LFT20" s="30"/>
      <c r="LFU20" s="30"/>
      <c r="LFV20" s="30"/>
      <c r="LFW20" s="30"/>
      <c r="LFX20" s="30"/>
      <c r="LFY20" s="30"/>
      <c r="LFZ20" s="30"/>
      <c r="LGA20" s="30"/>
      <c r="LGB20" s="30"/>
      <c r="LGC20" s="30"/>
      <c r="LGD20" s="30"/>
      <c r="LGE20" s="30"/>
      <c r="LGF20" s="30"/>
      <c r="LGG20" s="30"/>
      <c r="LGH20" s="30"/>
      <c r="LGI20" s="30"/>
      <c r="LGJ20" s="30"/>
      <c r="LGK20" s="30"/>
      <c r="LGL20" s="30"/>
      <c r="LGM20" s="30"/>
      <c r="LGN20" s="30"/>
      <c r="LGO20" s="30"/>
      <c r="LGP20" s="30"/>
      <c r="LGQ20" s="30"/>
      <c r="LGR20" s="30"/>
      <c r="LGS20" s="30"/>
      <c r="LGT20" s="30"/>
      <c r="LGU20" s="30"/>
      <c r="LGV20" s="30"/>
      <c r="LGW20" s="30"/>
      <c r="LGX20" s="30"/>
      <c r="LGY20" s="30"/>
      <c r="LGZ20" s="30"/>
      <c r="LHA20" s="30"/>
      <c r="LHB20" s="30"/>
      <c r="LHC20" s="30"/>
      <c r="LHD20" s="30"/>
      <c r="LHE20" s="30"/>
      <c r="LHF20" s="30"/>
      <c r="LHG20" s="30"/>
      <c r="LHH20" s="30"/>
      <c r="LHI20" s="30"/>
      <c r="LHJ20" s="30"/>
      <c r="LHK20" s="30"/>
      <c r="LHL20" s="30"/>
      <c r="LHM20" s="30"/>
      <c r="LHN20" s="30"/>
      <c r="LHO20" s="30"/>
      <c r="LHP20" s="30"/>
      <c r="LHQ20" s="30"/>
      <c r="LHR20" s="30"/>
      <c r="LHS20" s="30"/>
      <c r="LHT20" s="30"/>
      <c r="LHU20" s="30"/>
      <c r="LHV20" s="30"/>
      <c r="LHW20" s="30"/>
      <c r="LHX20" s="30"/>
      <c r="LHY20" s="30"/>
      <c r="LHZ20" s="30"/>
      <c r="LIA20" s="30"/>
      <c r="LIB20" s="30"/>
      <c r="LIC20" s="30"/>
      <c r="LID20" s="30"/>
      <c r="LIE20" s="30"/>
      <c r="LIF20" s="30"/>
      <c r="LIG20" s="30"/>
      <c r="LIH20" s="30"/>
      <c r="LII20" s="30"/>
      <c r="LIJ20" s="30"/>
      <c r="LIK20" s="30"/>
      <c r="LIL20" s="30"/>
      <c r="LIM20" s="30"/>
      <c r="LIN20" s="30"/>
      <c r="LIO20" s="30"/>
      <c r="LIP20" s="30"/>
      <c r="LIQ20" s="30"/>
      <c r="LIR20" s="30"/>
      <c r="LIS20" s="30"/>
      <c r="LIT20" s="30"/>
      <c r="LIU20" s="30"/>
      <c r="LIV20" s="30"/>
      <c r="LIW20" s="30"/>
      <c r="LIX20" s="30"/>
      <c r="LIY20" s="30"/>
      <c r="LIZ20" s="30"/>
      <c r="LJA20" s="30"/>
      <c r="LJB20" s="30"/>
      <c r="LJC20" s="30"/>
      <c r="LJD20" s="30"/>
      <c r="LJE20" s="30"/>
      <c r="LJF20" s="30"/>
      <c r="LJG20" s="30"/>
      <c r="LJH20" s="30"/>
      <c r="LJI20" s="30"/>
      <c r="LJJ20" s="30"/>
      <c r="LJK20" s="30"/>
      <c r="LJL20" s="30"/>
      <c r="LJM20" s="30"/>
      <c r="LJN20" s="30"/>
      <c r="LJO20" s="30"/>
      <c r="LJP20" s="30"/>
      <c r="LJQ20" s="30"/>
      <c r="LJR20" s="30"/>
      <c r="LJS20" s="30"/>
      <c r="LJT20" s="30"/>
      <c r="LJU20" s="30"/>
      <c r="LJV20" s="30"/>
      <c r="LJW20" s="30"/>
      <c r="LJX20" s="30"/>
      <c r="LJY20" s="30"/>
      <c r="LJZ20" s="30"/>
      <c r="LKA20" s="30"/>
      <c r="LKB20" s="30"/>
      <c r="LKC20" s="30"/>
      <c r="LKD20" s="30"/>
      <c r="LKE20" s="30"/>
      <c r="LKF20" s="30"/>
      <c r="LKG20" s="30"/>
      <c r="LKH20" s="30"/>
      <c r="LKI20" s="30"/>
      <c r="LKJ20" s="30"/>
      <c r="LKK20" s="30"/>
      <c r="LKL20" s="30"/>
      <c r="LKM20" s="30"/>
      <c r="LKN20" s="30"/>
      <c r="LKO20" s="30"/>
      <c r="LKP20" s="30"/>
      <c r="LKQ20" s="30"/>
      <c r="LKR20" s="30"/>
      <c r="LKS20" s="30"/>
      <c r="LKT20" s="30"/>
      <c r="LKU20" s="30"/>
      <c r="LKV20" s="30"/>
      <c r="LKW20" s="30"/>
      <c r="LKX20" s="30"/>
      <c r="LKY20" s="30"/>
      <c r="LKZ20" s="30"/>
      <c r="LLA20" s="30"/>
      <c r="LLB20" s="30"/>
      <c r="LLC20" s="30"/>
      <c r="LLD20" s="30"/>
      <c r="LLE20" s="30"/>
      <c r="LLF20" s="30"/>
      <c r="LLG20" s="30"/>
      <c r="LLH20" s="30"/>
      <c r="LLI20" s="30"/>
      <c r="LLJ20" s="30"/>
      <c r="LLK20" s="30"/>
      <c r="LLL20" s="30"/>
      <c r="LLM20" s="30"/>
      <c r="LLN20" s="30"/>
      <c r="LLO20" s="30"/>
      <c r="LLP20" s="30"/>
      <c r="LLQ20" s="30"/>
      <c r="LLR20" s="30"/>
      <c r="LLS20" s="30"/>
      <c r="LLT20" s="30"/>
      <c r="LLU20" s="30"/>
      <c r="LLV20" s="30"/>
      <c r="LLW20" s="30"/>
      <c r="LLX20" s="30"/>
      <c r="LLY20" s="30"/>
      <c r="LLZ20" s="30"/>
      <c r="LMA20" s="30"/>
      <c r="LMB20" s="30"/>
      <c r="LMC20" s="30"/>
      <c r="LMD20" s="30"/>
      <c r="LME20" s="30"/>
      <c r="LMF20" s="30"/>
      <c r="LMG20" s="30"/>
      <c r="LMH20" s="30"/>
      <c r="LMI20" s="30"/>
      <c r="LMJ20" s="30"/>
      <c r="LMK20" s="30"/>
      <c r="LML20" s="30"/>
      <c r="LMM20" s="30"/>
      <c r="LMN20" s="30"/>
      <c r="LMO20" s="30"/>
      <c r="LMP20" s="30"/>
      <c r="LMQ20" s="30"/>
      <c r="LMR20" s="30"/>
      <c r="LMS20" s="30"/>
      <c r="LMT20" s="30"/>
      <c r="LMU20" s="30"/>
      <c r="LMV20" s="30"/>
      <c r="LMW20" s="30"/>
      <c r="LMX20" s="30"/>
      <c r="LMY20" s="30"/>
      <c r="LMZ20" s="30"/>
      <c r="LNA20" s="30"/>
      <c r="LNB20" s="30"/>
      <c r="LNC20" s="30"/>
      <c r="LND20" s="30"/>
      <c r="LNE20" s="30"/>
      <c r="LNF20" s="30"/>
      <c r="LNG20" s="30"/>
      <c r="LNH20" s="30"/>
      <c r="LNI20" s="30"/>
      <c r="LNJ20" s="30"/>
      <c r="LNK20" s="30"/>
      <c r="LNL20" s="30"/>
      <c r="LNM20" s="30"/>
      <c r="LNN20" s="30"/>
      <c r="LNO20" s="30"/>
      <c r="LNP20" s="30"/>
      <c r="LNQ20" s="30"/>
      <c r="LNR20" s="30"/>
      <c r="LNS20" s="30"/>
      <c r="LNT20" s="30"/>
      <c r="LNU20" s="30"/>
      <c r="LNV20" s="30"/>
      <c r="LNW20" s="30"/>
      <c r="LNX20" s="30"/>
      <c r="LNY20" s="30"/>
      <c r="LNZ20" s="30"/>
      <c r="LOA20" s="30"/>
      <c r="LOB20" s="30"/>
      <c r="LOC20" s="30"/>
      <c r="LOD20" s="30"/>
      <c r="LOE20" s="30"/>
      <c r="LOF20" s="30"/>
      <c r="LOG20" s="30"/>
      <c r="LOH20" s="30"/>
      <c r="LOI20" s="30"/>
      <c r="LOJ20" s="30"/>
      <c r="LOK20" s="30"/>
      <c r="LOL20" s="30"/>
      <c r="LOM20" s="30"/>
      <c r="LON20" s="30"/>
      <c r="LOO20" s="30"/>
      <c r="LOP20" s="30"/>
      <c r="LOQ20" s="30"/>
      <c r="LOR20" s="30"/>
      <c r="LOS20" s="30"/>
      <c r="LOT20" s="30"/>
      <c r="LOU20" s="30"/>
      <c r="LOV20" s="30"/>
      <c r="LOW20" s="30"/>
      <c r="LOX20" s="30"/>
      <c r="LOY20" s="30"/>
      <c r="LOZ20" s="30"/>
      <c r="LPA20" s="30"/>
      <c r="LPB20" s="30"/>
      <c r="LPC20" s="30"/>
      <c r="LPD20" s="30"/>
      <c r="LPE20" s="30"/>
      <c r="LPF20" s="30"/>
      <c r="LPG20" s="30"/>
      <c r="LPH20" s="30"/>
      <c r="LPI20" s="30"/>
      <c r="LPJ20" s="30"/>
      <c r="LPK20" s="30"/>
      <c r="LPL20" s="30"/>
      <c r="LPM20" s="30"/>
      <c r="LPN20" s="30"/>
      <c r="LPO20" s="30"/>
      <c r="LPP20" s="30"/>
      <c r="LPQ20" s="30"/>
      <c r="LPR20" s="30"/>
      <c r="LPS20" s="30"/>
      <c r="LPT20" s="30"/>
      <c r="LPU20" s="30"/>
      <c r="LPV20" s="30"/>
      <c r="LPW20" s="30"/>
      <c r="LPX20" s="30"/>
      <c r="LPY20" s="30"/>
      <c r="LPZ20" s="30"/>
      <c r="LQA20" s="30"/>
      <c r="LQB20" s="30"/>
      <c r="LQC20" s="30"/>
      <c r="LQD20" s="30"/>
      <c r="LQE20" s="30"/>
      <c r="LQF20" s="30"/>
      <c r="LQG20" s="30"/>
      <c r="LQH20" s="30"/>
      <c r="LQI20" s="30"/>
      <c r="LQJ20" s="30"/>
      <c r="LQK20" s="30"/>
      <c r="LQL20" s="30"/>
      <c r="LQM20" s="30"/>
      <c r="LQN20" s="30"/>
      <c r="LQO20" s="30"/>
      <c r="LQP20" s="30"/>
      <c r="LQQ20" s="30"/>
      <c r="LQR20" s="30"/>
      <c r="LQS20" s="30"/>
      <c r="LQT20" s="30"/>
      <c r="LQU20" s="30"/>
      <c r="LQV20" s="30"/>
      <c r="LQW20" s="30"/>
      <c r="LQX20" s="30"/>
      <c r="LQY20" s="30"/>
      <c r="LQZ20" s="30"/>
      <c r="LRA20" s="30"/>
      <c r="LRB20" s="30"/>
      <c r="LRC20" s="30"/>
      <c r="LRD20" s="30"/>
      <c r="LRE20" s="30"/>
      <c r="LRF20" s="30"/>
      <c r="LRG20" s="30"/>
      <c r="LRH20" s="30"/>
      <c r="LRI20" s="30"/>
      <c r="LRJ20" s="30"/>
      <c r="LRK20" s="30"/>
      <c r="LRL20" s="30"/>
      <c r="LRM20" s="30"/>
      <c r="LRN20" s="30"/>
      <c r="LRO20" s="30"/>
      <c r="LRP20" s="30"/>
      <c r="LRQ20" s="30"/>
      <c r="LRR20" s="30"/>
      <c r="LRS20" s="30"/>
      <c r="LRT20" s="30"/>
      <c r="LRU20" s="30"/>
      <c r="LRV20" s="30"/>
      <c r="LRW20" s="30"/>
      <c r="LRX20" s="30"/>
      <c r="LRY20" s="30"/>
      <c r="LRZ20" s="30"/>
      <c r="LSA20" s="30"/>
      <c r="LSB20" s="30"/>
      <c r="LSC20" s="30"/>
      <c r="LSD20" s="30"/>
      <c r="LSE20" s="30"/>
      <c r="LSF20" s="30"/>
      <c r="LSG20" s="30"/>
      <c r="LSH20" s="30"/>
      <c r="LSI20" s="30"/>
      <c r="LSJ20" s="30"/>
      <c r="LSK20" s="30"/>
      <c r="LSL20" s="30"/>
      <c r="LSM20" s="30"/>
      <c r="LSN20" s="30"/>
      <c r="LSO20" s="30"/>
      <c r="LSP20" s="30"/>
      <c r="LSQ20" s="30"/>
      <c r="LSR20" s="30"/>
      <c r="LSS20" s="30"/>
      <c r="LST20" s="30"/>
      <c r="LSU20" s="30"/>
      <c r="LSV20" s="30"/>
      <c r="LSW20" s="30"/>
      <c r="LSX20" s="30"/>
      <c r="LSY20" s="30"/>
      <c r="LSZ20" s="30"/>
      <c r="LTA20" s="30"/>
      <c r="LTB20" s="30"/>
      <c r="LTC20" s="30"/>
      <c r="LTD20" s="30"/>
      <c r="LTE20" s="30"/>
      <c r="LTF20" s="30"/>
      <c r="LTG20" s="30"/>
      <c r="LTH20" s="30"/>
      <c r="LTI20" s="30"/>
      <c r="LTJ20" s="30"/>
      <c r="LTK20" s="30"/>
      <c r="LTL20" s="30"/>
      <c r="LTM20" s="30"/>
      <c r="LTN20" s="30"/>
      <c r="LTO20" s="30"/>
      <c r="LTP20" s="30"/>
      <c r="LTQ20" s="30"/>
      <c r="LTR20" s="30"/>
      <c r="LTS20" s="30"/>
      <c r="LTT20" s="30"/>
      <c r="LTU20" s="30"/>
      <c r="LTV20" s="30"/>
      <c r="LTW20" s="30"/>
      <c r="LTX20" s="30"/>
      <c r="LTY20" s="30"/>
      <c r="LTZ20" s="30"/>
      <c r="LUA20" s="30"/>
      <c r="LUB20" s="30"/>
      <c r="LUC20" s="30"/>
      <c r="LUD20" s="30"/>
      <c r="LUE20" s="30"/>
      <c r="LUF20" s="30"/>
      <c r="LUG20" s="30"/>
      <c r="LUH20" s="30"/>
      <c r="LUI20" s="30"/>
      <c r="LUJ20" s="30"/>
      <c r="LUK20" s="30"/>
      <c r="LUL20" s="30"/>
      <c r="LUM20" s="30"/>
      <c r="LUN20" s="30"/>
      <c r="LUO20" s="30"/>
      <c r="LUP20" s="30"/>
      <c r="LUQ20" s="30"/>
      <c r="LUR20" s="30"/>
      <c r="LUS20" s="30"/>
      <c r="LUT20" s="30"/>
      <c r="LUU20" s="30"/>
      <c r="LUV20" s="30"/>
      <c r="LUW20" s="30"/>
      <c r="LUX20" s="30"/>
      <c r="LUY20" s="30"/>
      <c r="LUZ20" s="30"/>
      <c r="LVA20" s="30"/>
      <c r="LVB20" s="30"/>
      <c r="LVC20" s="30"/>
      <c r="LVD20" s="30"/>
      <c r="LVE20" s="30"/>
      <c r="LVF20" s="30"/>
      <c r="LVG20" s="30"/>
      <c r="LVH20" s="30"/>
      <c r="LVI20" s="30"/>
      <c r="LVJ20" s="30"/>
      <c r="LVK20" s="30"/>
      <c r="LVL20" s="30"/>
      <c r="LVM20" s="30"/>
      <c r="LVN20" s="30"/>
      <c r="LVO20" s="30"/>
      <c r="LVP20" s="30"/>
      <c r="LVQ20" s="30"/>
      <c r="LVR20" s="30"/>
      <c r="LVS20" s="30"/>
      <c r="LVT20" s="30"/>
      <c r="LVU20" s="30"/>
      <c r="LVV20" s="30"/>
      <c r="LVW20" s="30"/>
      <c r="LVX20" s="30"/>
      <c r="LVY20" s="30"/>
      <c r="LVZ20" s="30"/>
      <c r="LWA20" s="30"/>
      <c r="LWB20" s="30"/>
      <c r="LWC20" s="30"/>
      <c r="LWD20" s="30"/>
      <c r="LWE20" s="30"/>
      <c r="LWF20" s="30"/>
      <c r="LWG20" s="30"/>
      <c r="LWH20" s="30"/>
      <c r="LWI20" s="30"/>
      <c r="LWJ20" s="30"/>
      <c r="LWK20" s="30"/>
      <c r="LWL20" s="30"/>
      <c r="LWM20" s="30"/>
      <c r="LWN20" s="30"/>
      <c r="LWO20" s="30"/>
      <c r="LWP20" s="30"/>
      <c r="LWQ20" s="30"/>
      <c r="LWR20" s="30"/>
      <c r="LWS20" s="30"/>
      <c r="LWT20" s="30"/>
      <c r="LWU20" s="30"/>
      <c r="LWV20" s="30"/>
      <c r="LWW20" s="30"/>
      <c r="LWX20" s="30"/>
      <c r="LWY20" s="30"/>
      <c r="LWZ20" s="30"/>
      <c r="LXA20" s="30"/>
      <c r="LXB20" s="30"/>
      <c r="LXC20" s="30"/>
      <c r="LXD20" s="30"/>
      <c r="LXE20" s="30"/>
      <c r="LXF20" s="30"/>
      <c r="LXG20" s="30"/>
      <c r="LXH20" s="30"/>
      <c r="LXI20" s="30"/>
      <c r="LXJ20" s="30"/>
      <c r="LXK20" s="30"/>
      <c r="LXL20" s="30"/>
      <c r="LXM20" s="30"/>
      <c r="LXN20" s="30"/>
      <c r="LXO20" s="30"/>
      <c r="LXP20" s="30"/>
      <c r="LXQ20" s="30"/>
      <c r="LXR20" s="30"/>
      <c r="LXS20" s="30"/>
      <c r="LXT20" s="30"/>
      <c r="LXU20" s="30"/>
      <c r="LXV20" s="30"/>
      <c r="LXW20" s="30"/>
      <c r="LXX20" s="30"/>
      <c r="LXY20" s="30"/>
      <c r="LXZ20" s="30"/>
      <c r="LYA20" s="30"/>
      <c r="LYB20" s="30"/>
      <c r="LYC20" s="30"/>
      <c r="LYD20" s="30"/>
      <c r="LYE20" s="30"/>
      <c r="LYF20" s="30"/>
      <c r="LYG20" s="30"/>
      <c r="LYH20" s="30"/>
      <c r="LYI20" s="30"/>
      <c r="LYJ20" s="30"/>
      <c r="LYK20" s="30"/>
      <c r="LYL20" s="30"/>
      <c r="LYM20" s="30"/>
      <c r="LYN20" s="30"/>
      <c r="LYO20" s="30"/>
      <c r="LYP20" s="30"/>
      <c r="LYQ20" s="30"/>
      <c r="LYR20" s="30"/>
      <c r="LYS20" s="30"/>
      <c r="LYT20" s="30"/>
      <c r="LYU20" s="30"/>
      <c r="LYV20" s="30"/>
      <c r="LYW20" s="30"/>
      <c r="LYX20" s="30"/>
      <c r="LYY20" s="30"/>
      <c r="LYZ20" s="30"/>
      <c r="LZA20" s="30"/>
      <c r="LZB20" s="30"/>
      <c r="LZC20" s="30"/>
      <c r="LZD20" s="30"/>
      <c r="LZE20" s="30"/>
      <c r="LZF20" s="30"/>
      <c r="LZG20" s="30"/>
      <c r="LZH20" s="30"/>
      <c r="LZI20" s="30"/>
      <c r="LZJ20" s="30"/>
      <c r="LZK20" s="30"/>
      <c r="LZL20" s="30"/>
      <c r="LZM20" s="30"/>
      <c r="LZN20" s="30"/>
      <c r="LZO20" s="30"/>
      <c r="LZP20" s="30"/>
      <c r="LZQ20" s="30"/>
      <c r="LZR20" s="30"/>
      <c r="LZS20" s="30"/>
      <c r="LZT20" s="30"/>
      <c r="LZU20" s="30"/>
      <c r="LZV20" s="30"/>
      <c r="LZW20" s="30"/>
      <c r="LZX20" s="30"/>
      <c r="LZY20" s="30"/>
      <c r="LZZ20" s="30"/>
      <c r="MAA20" s="30"/>
      <c r="MAB20" s="30"/>
      <c r="MAC20" s="30"/>
      <c r="MAD20" s="30"/>
      <c r="MAE20" s="30"/>
      <c r="MAF20" s="30"/>
      <c r="MAG20" s="30"/>
      <c r="MAH20" s="30"/>
      <c r="MAI20" s="30"/>
      <c r="MAJ20" s="30"/>
      <c r="MAK20" s="30"/>
      <c r="MAL20" s="30"/>
      <c r="MAM20" s="30"/>
      <c r="MAN20" s="30"/>
      <c r="MAO20" s="30"/>
      <c r="MAP20" s="30"/>
      <c r="MAQ20" s="30"/>
      <c r="MAR20" s="30"/>
      <c r="MAS20" s="30"/>
      <c r="MAT20" s="30"/>
      <c r="MAU20" s="30"/>
      <c r="MAV20" s="30"/>
      <c r="MAW20" s="30"/>
      <c r="MAX20" s="30"/>
      <c r="MAY20" s="30"/>
      <c r="MAZ20" s="30"/>
      <c r="MBA20" s="30"/>
      <c r="MBB20" s="30"/>
      <c r="MBC20" s="30"/>
      <c r="MBD20" s="30"/>
      <c r="MBE20" s="30"/>
      <c r="MBF20" s="30"/>
      <c r="MBG20" s="30"/>
      <c r="MBH20" s="30"/>
      <c r="MBI20" s="30"/>
      <c r="MBJ20" s="30"/>
      <c r="MBK20" s="30"/>
      <c r="MBL20" s="30"/>
      <c r="MBM20" s="30"/>
      <c r="MBN20" s="30"/>
      <c r="MBO20" s="30"/>
      <c r="MBP20" s="30"/>
      <c r="MBQ20" s="30"/>
      <c r="MBR20" s="30"/>
      <c r="MBS20" s="30"/>
      <c r="MBT20" s="30"/>
      <c r="MBU20" s="30"/>
      <c r="MBV20" s="30"/>
      <c r="MBW20" s="30"/>
      <c r="MBX20" s="30"/>
      <c r="MBY20" s="30"/>
      <c r="MBZ20" s="30"/>
      <c r="MCA20" s="30"/>
      <c r="MCB20" s="30"/>
      <c r="MCC20" s="30"/>
      <c r="MCD20" s="30"/>
      <c r="MCE20" s="30"/>
      <c r="MCF20" s="30"/>
      <c r="MCG20" s="30"/>
      <c r="MCH20" s="30"/>
      <c r="MCI20" s="30"/>
      <c r="MCJ20" s="30"/>
      <c r="MCK20" s="30"/>
      <c r="MCL20" s="30"/>
      <c r="MCM20" s="30"/>
      <c r="MCN20" s="30"/>
      <c r="MCO20" s="30"/>
      <c r="MCP20" s="30"/>
      <c r="MCQ20" s="30"/>
      <c r="MCR20" s="30"/>
      <c r="MCS20" s="30"/>
      <c r="MCT20" s="30"/>
      <c r="MCU20" s="30"/>
      <c r="MCV20" s="30"/>
      <c r="MCW20" s="30"/>
      <c r="MCX20" s="30"/>
      <c r="MCY20" s="30"/>
      <c r="MCZ20" s="30"/>
      <c r="MDA20" s="30"/>
      <c r="MDB20" s="30"/>
      <c r="MDC20" s="30"/>
      <c r="MDD20" s="30"/>
      <c r="MDE20" s="30"/>
      <c r="MDF20" s="30"/>
      <c r="MDG20" s="30"/>
      <c r="MDH20" s="30"/>
      <c r="MDI20" s="30"/>
      <c r="MDJ20" s="30"/>
      <c r="MDK20" s="30"/>
      <c r="MDL20" s="30"/>
      <c r="MDM20" s="30"/>
      <c r="MDN20" s="30"/>
      <c r="MDO20" s="30"/>
      <c r="MDP20" s="30"/>
      <c r="MDQ20" s="30"/>
      <c r="MDR20" s="30"/>
      <c r="MDS20" s="30"/>
      <c r="MDT20" s="30"/>
      <c r="MDU20" s="30"/>
      <c r="MDV20" s="30"/>
      <c r="MDW20" s="30"/>
      <c r="MDX20" s="30"/>
      <c r="MDY20" s="30"/>
      <c r="MDZ20" s="30"/>
      <c r="MEA20" s="30"/>
      <c r="MEB20" s="30"/>
      <c r="MEC20" s="30"/>
      <c r="MED20" s="30"/>
      <c r="MEE20" s="30"/>
      <c r="MEF20" s="30"/>
      <c r="MEG20" s="30"/>
      <c r="MEH20" s="30"/>
      <c r="MEI20" s="30"/>
      <c r="MEJ20" s="30"/>
      <c r="MEK20" s="30"/>
      <c r="MEL20" s="30"/>
      <c r="MEM20" s="30"/>
      <c r="MEN20" s="30"/>
      <c r="MEO20" s="30"/>
      <c r="MEP20" s="30"/>
      <c r="MEQ20" s="30"/>
      <c r="MER20" s="30"/>
      <c r="MES20" s="30"/>
      <c r="MET20" s="30"/>
      <c r="MEU20" s="30"/>
      <c r="MEV20" s="30"/>
      <c r="MEW20" s="30"/>
      <c r="MEX20" s="30"/>
      <c r="MEY20" s="30"/>
      <c r="MEZ20" s="30"/>
      <c r="MFA20" s="30"/>
      <c r="MFB20" s="30"/>
      <c r="MFC20" s="30"/>
      <c r="MFD20" s="30"/>
      <c r="MFE20" s="30"/>
      <c r="MFF20" s="30"/>
      <c r="MFG20" s="30"/>
      <c r="MFH20" s="30"/>
      <c r="MFI20" s="30"/>
      <c r="MFJ20" s="30"/>
      <c r="MFK20" s="30"/>
      <c r="MFL20" s="30"/>
      <c r="MFM20" s="30"/>
      <c r="MFN20" s="30"/>
      <c r="MFO20" s="30"/>
      <c r="MFP20" s="30"/>
      <c r="MFQ20" s="30"/>
      <c r="MFR20" s="30"/>
      <c r="MFS20" s="30"/>
      <c r="MFT20" s="30"/>
      <c r="MFU20" s="30"/>
      <c r="MFV20" s="30"/>
      <c r="MFW20" s="30"/>
      <c r="MFX20" s="30"/>
      <c r="MFY20" s="30"/>
      <c r="MFZ20" s="30"/>
      <c r="MGA20" s="30"/>
      <c r="MGB20" s="30"/>
      <c r="MGC20" s="30"/>
      <c r="MGD20" s="30"/>
      <c r="MGE20" s="30"/>
      <c r="MGF20" s="30"/>
      <c r="MGG20" s="30"/>
      <c r="MGH20" s="30"/>
      <c r="MGI20" s="30"/>
      <c r="MGJ20" s="30"/>
      <c r="MGK20" s="30"/>
      <c r="MGL20" s="30"/>
      <c r="MGM20" s="30"/>
      <c r="MGN20" s="30"/>
      <c r="MGO20" s="30"/>
      <c r="MGP20" s="30"/>
      <c r="MGQ20" s="30"/>
      <c r="MGR20" s="30"/>
      <c r="MGS20" s="30"/>
      <c r="MGT20" s="30"/>
      <c r="MGU20" s="30"/>
      <c r="MGV20" s="30"/>
      <c r="MGW20" s="30"/>
      <c r="MGX20" s="30"/>
      <c r="MGY20" s="30"/>
      <c r="MGZ20" s="30"/>
      <c r="MHA20" s="30"/>
      <c r="MHB20" s="30"/>
      <c r="MHC20" s="30"/>
      <c r="MHD20" s="30"/>
      <c r="MHE20" s="30"/>
      <c r="MHF20" s="30"/>
      <c r="MHG20" s="30"/>
      <c r="MHH20" s="30"/>
      <c r="MHI20" s="30"/>
      <c r="MHJ20" s="30"/>
      <c r="MHK20" s="30"/>
      <c r="MHL20" s="30"/>
      <c r="MHM20" s="30"/>
      <c r="MHN20" s="30"/>
      <c r="MHO20" s="30"/>
      <c r="MHP20" s="30"/>
      <c r="MHQ20" s="30"/>
      <c r="MHR20" s="30"/>
      <c r="MHS20" s="30"/>
      <c r="MHT20" s="30"/>
      <c r="MHU20" s="30"/>
      <c r="MHV20" s="30"/>
      <c r="MHW20" s="30"/>
      <c r="MHX20" s="30"/>
      <c r="MHY20" s="30"/>
      <c r="MHZ20" s="30"/>
      <c r="MIA20" s="30"/>
      <c r="MIB20" s="30"/>
      <c r="MIC20" s="30"/>
      <c r="MID20" s="30"/>
      <c r="MIE20" s="30"/>
      <c r="MIF20" s="30"/>
      <c r="MIG20" s="30"/>
      <c r="MIH20" s="30"/>
      <c r="MII20" s="30"/>
      <c r="MIJ20" s="30"/>
      <c r="MIK20" s="30"/>
      <c r="MIL20" s="30"/>
      <c r="MIM20" s="30"/>
      <c r="MIN20" s="30"/>
      <c r="MIO20" s="30"/>
      <c r="MIP20" s="30"/>
      <c r="MIQ20" s="30"/>
      <c r="MIR20" s="30"/>
      <c r="MIS20" s="30"/>
      <c r="MIT20" s="30"/>
      <c r="MIU20" s="30"/>
      <c r="MIV20" s="30"/>
      <c r="MIW20" s="30"/>
      <c r="MIX20" s="30"/>
      <c r="MIY20" s="30"/>
      <c r="MIZ20" s="30"/>
      <c r="MJA20" s="30"/>
      <c r="MJB20" s="30"/>
      <c r="MJC20" s="30"/>
      <c r="MJD20" s="30"/>
      <c r="MJE20" s="30"/>
      <c r="MJF20" s="30"/>
      <c r="MJG20" s="30"/>
      <c r="MJH20" s="30"/>
      <c r="MJI20" s="30"/>
      <c r="MJJ20" s="30"/>
      <c r="MJK20" s="30"/>
      <c r="MJL20" s="30"/>
      <c r="MJM20" s="30"/>
      <c r="MJN20" s="30"/>
      <c r="MJO20" s="30"/>
      <c r="MJP20" s="30"/>
      <c r="MJQ20" s="30"/>
      <c r="MJR20" s="30"/>
      <c r="MJS20" s="30"/>
      <c r="MJT20" s="30"/>
      <c r="MJU20" s="30"/>
      <c r="MJV20" s="30"/>
      <c r="MJW20" s="30"/>
      <c r="MJX20" s="30"/>
      <c r="MJY20" s="30"/>
      <c r="MJZ20" s="30"/>
      <c r="MKA20" s="30"/>
      <c r="MKB20" s="30"/>
      <c r="MKC20" s="30"/>
      <c r="MKD20" s="30"/>
      <c r="MKE20" s="30"/>
      <c r="MKF20" s="30"/>
      <c r="MKG20" s="30"/>
      <c r="MKH20" s="30"/>
      <c r="MKI20" s="30"/>
      <c r="MKJ20" s="30"/>
      <c r="MKK20" s="30"/>
      <c r="MKL20" s="30"/>
      <c r="MKM20" s="30"/>
      <c r="MKN20" s="30"/>
      <c r="MKO20" s="30"/>
      <c r="MKP20" s="30"/>
      <c r="MKQ20" s="30"/>
      <c r="MKR20" s="30"/>
      <c r="MKS20" s="30"/>
      <c r="MKT20" s="30"/>
      <c r="MKU20" s="30"/>
      <c r="MKV20" s="30"/>
      <c r="MKW20" s="30"/>
      <c r="MKX20" s="30"/>
      <c r="MKY20" s="30"/>
      <c r="MKZ20" s="30"/>
      <c r="MLA20" s="30"/>
      <c r="MLB20" s="30"/>
      <c r="MLC20" s="30"/>
      <c r="MLD20" s="30"/>
      <c r="MLE20" s="30"/>
      <c r="MLF20" s="30"/>
      <c r="MLG20" s="30"/>
      <c r="MLH20" s="30"/>
      <c r="MLI20" s="30"/>
      <c r="MLJ20" s="30"/>
      <c r="MLK20" s="30"/>
      <c r="MLL20" s="30"/>
      <c r="MLM20" s="30"/>
      <c r="MLN20" s="30"/>
      <c r="MLO20" s="30"/>
      <c r="MLP20" s="30"/>
      <c r="MLQ20" s="30"/>
      <c r="MLR20" s="30"/>
      <c r="MLS20" s="30"/>
      <c r="MLT20" s="30"/>
      <c r="MLU20" s="30"/>
      <c r="MLV20" s="30"/>
      <c r="MLW20" s="30"/>
      <c r="MLX20" s="30"/>
      <c r="MLY20" s="30"/>
      <c r="MLZ20" s="30"/>
      <c r="MMA20" s="30"/>
      <c r="MMB20" s="30"/>
      <c r="MMC20" s="30"/>
      <c r="MMD20" s="30"/>
      <c r="MME20" s="30"/>
      <c r="MMF20" s="30"/>
      <c r="MMG20" s="30"/>
      <c r="MMH20" s="30"/>
      <c r="MMI20" s="30"/>
      <c r="MMJ20" s="30"/>
      <c r="MMK20" s="30"/>
      <c r="MML20" s="30"/>
      <c r="MMM20" s="30"/>
      <c r="MMN20" s="30"/>
      <c r="MMO20" s="30"/>
      <c r="MMP20" s="30"/>
      <c r="MMQ20" s="30"/>
      <c r="MMR20" s="30"/>
      <c r="MMS20" s="30"/>
      <c r="MMT20" s="30"/>
      <c r="MMU20" s="30"/>
      <c r="MMV20" s="30"/>
      <c r="MMW20" s="30"/>
      <c r="MMX20" s="30"/>
      <c r="MMY20" s="30"/>
      <c r="MMZ20" s="30"/>
      <c r="MNA20" s="30"/>
      <c r="MNB20" s="30"/>
      <c r="MNC20" s="30"/>
      <c r="MND20" s="30"/>
      <c r="MNE20" s="30"/>
      <c r="MNF20" s="30"/>
      <c r="MNG20" s="30"/>
      <c r="MNH20" s="30"/>
      <c r="MNI20" s="30"/>
      <c r="MNJ20" s="30"/>
      <c r="MNK20" s="30"/>
      <c r="MNL20" s="30"/>
      <c r="MNM20" s="30"/>
      <c r="MNN20" s="30"/>
      <c r="MNO20" s="30"/>
      <c r="MNP20" s="30"/>
      <c r="MNQ20" s="30"/>
      <c r="MNR20" s="30"/>
      <c r="MNS20" s="30"/>
      <c r="MNT20" s="30"/>
      <c r="MNU20" s="30"/>
      <c r="MNV20" s="30"/>
      <c r="MNW20" s="30"/>
      <c r="MNX20" s="30"/>
      <c r="MNY20" s="30"/>
      <c r="MNZ20" s="30"/>
      <c r="MOA20" s="30"/>
      <c r="MOB20" s="30"/>
      <c r="MOC20" s="30"/>
      <c r="MOD20" s="30"/>
      <c r="MOE20" s="30"/>
      <c r="MOF20" s="30"/>
      <c r="MOG20" s="30"/>
      <c r="MOH20" s="30"/>
      <c r="MOI20" s="30"/>
      <c r="MOJ20" s="30"/>
      <c r="MOK20" s="30"/>
      <c r="MOL20" s="30"/>
      <c r="MOM20" s="30"/>
      <c r="MON20" s="30"/>
      <c r="MOO20" s="30"/>
      <c r="MOP20" s="30"/>
      <c r="MOQ20" s="30"/>
      <c r="MOR20" s="30"/>
      <c r="MOS20" s="30"/>
      <c r="MOT20" s="30"/>
      <c r="MOU20" s="30"/>
      <c r="MOV20" s="30"/>
      <c r="MOW20" s="30"/>
      <c r="MOX20" s="30"/>
      <c r="MOY20" s="30"/>
      <c r="MOZ20" s="30"/>
      <c r="MPA20" s="30"/>
      <c r="MPB20" s="30"/>
      <c r="MPC20" s="30"/>
      <c r="MPD20" s="30"/>
      <c r="MPE20" s="30"/>
      <c r="MPF20" s="30"/>
      <c r="MPG20" s="30"/>
      <c r="MPH20" s="30"/>
      <c r="MPI20" s="30"/>
      <c r="MPJ20" s="30"/>
      <c r="MPK20" s="30"/>
      <c r="MPL20" s="30"/>
      <c r="MPM20" s="30"/>
      <c r="MPN20" s="30"/>
      <c r="MPO20" s="30"/>
      <c r="MPP20" s="30"/>
      <c r="MPQ20" s="30"/>
      <c r="MPR20" s="30"/>
      <c r="MPS20" s="30"/>
      <c r="MPT20" s="30"/>
      <c r="MPU20" s="30"/>
      <c r="MPV20" s="30"/>
      <c r="MPW20" s="30"/>
      <c r="MPX20" s="30"/>
      <c r="MPY20" s="30"/>
      <c r="MPZ20" s="30"/>
      <c r="MQA20" s="30"/>
      <c r="MQB20" s="30"/>
      <c r="MQC20" s="30"/>
      <c r="MQD20" s="30"/>
      <c r="MQE20" s="30"/>
      <c r="MQF20" s="30"/>
      <c r="MQG20" s="30"/>
      <c r="MQH20" s="30"/>
      <c r="MQI20" s="30"/>
      <c r="MQJ20" s="30"/>
      <c r="MQK20" s="30"/>
      <c r="MQL20" s="30"/>
      <c r="MQM20" s="30"/>
      <c r="MQN20" s="30"/>
      <c r="MQO20" s="30"/>
      <c r="MQP20" s="30"/>
      <c r="MQQ20" s="30"/>
      <c r="MQR20" s="30"/>
      <c r="MQS20" s="30"/>
      <c r="MQT20" s="30"/>
      <c r="MQU20" s="30"/>
      <c r="MQV20" s="30"/>
      <c r="MQW20" s="30"/>
      <c r="MQX20" s="30"/>
      <c r="MQY20" s="30"/>
      <c r="MQZ20" s="30"/>
      <c r="MRA20" s="30"/>
      <c r="MRB20" s="30"/>
      <c r="MRC20" s="30"/>
      <c r="MRD20" s="30"/>
      <c r="MRE20" s="30"/>
      <c r="MRF20" s="30"/>
      <c r="MRG20" s="30"/>
      <c r="MRH20" s="30"/>
      <c r="MRI20" s="30"/>
      <c r="MRJ20" s="30"/>
      <c r="MRK20" s="30"/>
      <c r="MRL20" s="30"/>
      <c r="MRM20" s="30"/>
      <c r="MRN20" s="30"/>
      <c r="MRO20" s="30"/>
      <c r="MRP20" s="30"/>
      <c r="MRQ20" s="30"/>
      <c r="MRR20" s="30"/>
      <c r="MRS20" s="30"/>
      <c r="MRT20" s="30"/>
      <c r="MRU20" s="30"/>
      <c r="MRV20" s="30"/>
      <c r="MRW20" s="30"/>
      <c r="MRX20" s="30"/>
      <c r="MRY20" s="30"/>
      <c r="MRZ20" s="30"/>
      <c r="MSA20" s="30"/>
      <c r="MSB20" s="30"/>
      <c r="MSC20" s="30"/>
      <c r="MSD20" s="30"/>
      <c r="MSE20" s="30"/>
      <c r="MSF20" s="30"/>
      <c r="MSG20" s="30"/>
      <c r="MSH20" s="30"/>
      <c r="MSI20" s="30"/>
      <c r="MSJ20" s="30"/>
      <c r="MSK20" s="30"/>
      <c r="MSL20" s="30"/>
      <c r="MSM20" s="30"/>
      <c r="MSN20" s="30"/>
      <c r="MSO20" s="30"/>
      <c r="MSP20" s="30"/>
      <c r="MSQ20" s="30"/>
      <c r="MSR20" s="30"/>
      <c r="MSS20" s="30"/>
      <c r="MST20" s="30"/>
      <c r="MSU20" s="30"/>
      <c r="MSV20" s="30"/>
      <c r="MSW20" s="30"/>
      <c r="MSX20" s="30"/>
      <c r="MSY20" s="30"/>
      <c r="MSZ20" s="30"/>
      <c r="MTA20" s="30"/>
      <c r="MTB20" s="30"/>
      <c r="MTC20" s="30"/>
      <c r="MTD20" s="30"/>
      <c r="MTE20" s="30"/>
      <c r="MTF20" s="30"/>
      <c r="MTG20" s="30"/>
      <c r="MTH20" s="30"/>
      <c r="MTI20" s="30"/>
      <c r="MTJ20" s="30"/>
      <c r="MTK20" s="30"/>
      <c r="MTL20" s="30"/>
      <c r="MTM20" s="30"/>
      <c r="MTN20" s="30"/>
      <c r="MTO20" s="30"/>
      <c r="MTP20" s="30"/>
      <c r="MTQ20" s="30"/>
      <c r="MTR20" s="30"/>
      <c r="MTS20" s="30"/>
      <c r="MTT20" s="30"/>
      <c r="MTU20" s="30"/>
      <c r="MTV20" s="30"/>
      <c r="MTW20" s="30"/>
      <c r="MTX20" s="30"/>
      <c r="MTY20" s="30"/>
      <c r="MTZ20" s="30"/>
      <c r="MUA20" s="30"/>
      <c r="MUB20" s="30"/>
      <c r="MUC20" s="30"/>
      <c r="MUD20" s="30"/>
      <c r="MUE20" s="30"/>
      <c r="MUF20" s="30"/>
      <c r="MUG20" s="30"/>
      <c r="MUH20" s="30"/>
      <c r="MUI20" s="30"/>
      <c r="MUJ20" s="30"/>
      <c r="MUK20" s="30"/>
      <c r="MUL20" s="30"/>
      <c r="MUM20" s="30"/>
      <c r="MUN20" s="30"/>
      <c r="MUO20" s="30"/>
      <c r="MUP20" s="30"/>
      <c r="MUQ20" s="30"/>
      <c r="MUR20" s="30"/>
      <c r="MUS20" s="30"/>
      <c r="MUT20" s="30"/>
      <c r="MUU20" s="30"/>
      <c r="MUV20" s="30"/>
      <c r="MUW20" s="30"/>
      <c r="MUX20" s="30"/>
      <c r="MUY20" s="30"/>
      <c r="MUZ20" s="30"/>
      <c r="MVA20" s="30"/>
      <c r="MVB20" s="30"/>
      <c r="MVC20" s="30"/>
      <c r="MVD20" s="30"/>
      <c r="MVE20" s="30"/>
      <c r="MVF20" s="30"/>
      <c r="MVG20" s="30"/>
      <c r="MVH20" s="30"/>
      <c r="MVI20" s="30"/>
      <c r="MVJ20" s="30"/>
      <c r="MVK20" s="30"/>
      <c r="MVL20" s="30"/>
      <c r="MVM20" s="30"/>
      <c r="MVN20" s="30"/>
      <c r="MVO20" s="30"/>
      <c r="MVP20" s="30"/>
      <c r="MVQ20" s="30"/>
      <c r="MVR20" s="30"/>
      <c r="MVS20" s="30"/>
      <c r="MVT20" s="30"/>
      <c r="MVU20" s="30"/>
      <c r="MVV20" s="30"/>
      <c r="MVW20" s="30"/>
      <c r="MVX20" s="30"/>
      <c r="MVY20" s="30"/>
      <c r="MVZ20" s="30"/>
      <c r="MWA20" s="30"/>
      <c r="MWB20" s="30"/>
      <c r="MWC20" s="30"/>
      <c r="MWD20" s="30"/>
      <c r="MWE20" s="30"/>
      <c r="MWF20" s="30"/>
      <c r="MWG20" s="30"/>
      <c r="MWH20" s="30"/>
      <c r="MWI20" s="30"/>
      <c r="MWJ20" s="30"/>
      <c r="MWK20" s="30"/>
      <c r="MWL20" s="30"/>
      <c r="MWM20" s="30"/>
      <c r="MWN20" s="30"/>
      <c r="MWO20" s="30"/>
      <c r="MWP20" s="30"/>
      <c r="MWQ20" s="30"/>
      <c r="MWR20" s="30"/>
      <c r="MWS20" s="30"/>
      <c r="MWT20" s="30"/>
      <c r="MWU20" s="30"/>
      <c r="MWV20" s="30"/>
      <c r="MWW20" s="30"/>
      <c r="MWX20" s="30"/>
      <c r="MWY20" s="30"/>
      <c r="MWZ20" s="30"/>
      <c r="MXA20" s="30"/>
      <c r="MXB20" s="30"/>
      <c r="MXC20" s="30"/>
      <c r="MXD20" s="30"/>
      <c r="MXE20" s="30"/>
      <c r="MXF20" s="30"/>
      <c r="MXG20" s="30"/>
      <c r="MXH20" s="30"/>
      <c r="MXI20" s="30"/>
      <c r="MXJ20" s="30"/>
      <c r="MXK20" s="30"/>
      <c r="MXL20" s="30"/>
      <c r="MXM20" s="30"/>
      <c r="MXN20" s="30"/>
      <c r="MXO20" s="30"/>
      <c r="MXP20" s="30"/>
      <c r="MXQ20" s="30"/>
      <c r="MXR20" s="30"/>
      <c r="MXS20" s="30"/>
      <c r="MXT20" s="30"/>
      <c r="MXU20" s="30"/>
      <c r="MXV20" s="30"/>
      <c r="MXW20" s="30"/>
      <c r="MXX20" s="30"/>
      <c r="MXY20" s="30"/>
      <c r="MXZ20" s="30"/>
      <c r="MYA20" s="30"/>
      <c r="MYB20" s="30"/>
      <c r="MYC20" s="30"/>
      <c r="MYD20" s="30"/>
      <c r="MYE20" s="30"/>
      <c r="MYF20" s="30"/>
      <c r="MYG20" s="30"/>
      <c r="MYH20" s="30"/>
      <c r="MYI20" s="30"/>
      <c r="MYJ20" s="30"/>
      <c r="MYK20" s="30"/>
      <c r="MYL20" s="30"/>
      <c r="MYM20" s="30"/>
      <c r="MYN20" s="30"/>
      <c r="MYO20" s="30"/>
      <c r="MYP20" s="30"/>
      <c r="MYQ20" s="30"/>
      <c r="MYR20" s="30"/>
      <c r="MYS20" s="30"/>
      <c r="MYT20" s="30"/>
      <c r="MYU20" s="30"/>
      <c r="MYV20" s="30"/>
      <c r="MYW20" s="30"/>
      <c r="MYX20" s="30"/>
      <c r="MYY20" s="30"/>
      <c r="MYZ20" s="30"/>
      <c r="MZA20" s="30"/>
      <c r="MZB20" s="30"/>
      <c r="MZC20" s="30"/>
      <c r="MZD20" s="30"/>
      <c r="MZE20" s="30"/>
      <c r="MZF20" s="30"/>
      <c r="MZG20" s="30"/>
      <c r="MZH20" s="30"/>
      <c r="MZI20" s="30"/>
      <c r="MZJ20" s="30"/>
      <c r="MZK20" s="30"/>
      <c r="MZL20" s="30"/>
      <c r="MZM20" s="30"/>
      <c r="MZN20" s="30"/>
      <c r="MZO20" s="30"/>
      <c r="MZP20" s="30"/>
      <c r="MZQ20" s="30"/>
      <c r="MZR20" s="30"/>
      <c r="MZS20" s="30"/>
      <c r="MZT20" s="30"/>
      <c r="MZU20" s="30"/>
      <c r="MZV20" s="30"/>
      <c r="MZW20" s="30"/>
      <c r="MZX20" s="30"/>
      <c r="MZY20" s="30"/>
      <c r="MZZ20" s="30"/>
      <c r="NAA20" s="30"/>
      <c r="NAB20" s="30"/>
      <c r="NAC20" s="30"/>
      <c r="NAD20" s="30"/>
      <c r="NAE20" s="30"/>
      <c r="NAF20" s="30"/>
      <c r="NAG20" s="30"/>
      <c r="NAH20" s="30"/>
      <c r="NAI20" s="30"/>
      <c r="NAJ20" s="30"/>
      <c r="NAK20" s="30"/>
      <c r="NAL20" s="30"/>
      <c r="NAM20" s="30"/>
      <c r="NAN20" s="30"/>
      <c r="NAO20" s="30"/>
      <c r="NAP20" s="30"/>
      <c r="NAQ20" s="30"/>
      <c r="NAR20" s="30"/>
      <c r="NAS20" s="30"/>
      <c r="NAT20" s="30"/>
      <c r="NAU20" s="30"/>
      <c r="NAV20" s="30"/>
      <c r="NAW20" s="30"/>
      <c r="NAX20" s="30"/>
      <c r="NAY20" s="30"/>
      <c r="NAZ20" s="30"/>
      <c r="NBA20" s="30"/>
      <c r="NBB20" s="30"/>
      <c r="NBC20" s="30"/>
      <c r="NBD20" s="30"/>
      <c r="NBE20" s="30"/>
      <c r="NBF20" s="30"/>
      <c r="NBG20" s="30"/>
      <c r="NBH20" s="30"/>
      <c r="NBI20" s="30"/>
      <c r="NBJ20" s="30"/>
      <c r="NBK20" s="30"/>
      <c r="NBL20" s="30"/>
      <c r="NBM20" s="30"/>
      <c r="NBN20" s="30"/>
      <c r="NBO20" s="30"/>
      <c r="NBP20" s="30"/>
      <c r="NBQ20" s="30"/>
      <c r="NBR20" s="30"/>
      <c r="NBS20" s="30"/>
      <c r="NBT20" s="30"/>
      <c r="NBU20" s="30"/>
      <c r="NBV20" s="30"/>
      <c r="NBW20" s="30"/>
      <c r="NBX20" s="30"/>
      <c r="NBY20" s="30"/>
      <c r="NBZ20" s="30"/>
      <c r="NCA20" s="30"/>
      <c r="NCB20" s="30"/>
      <c r="NCC20" s="30"/>
      <c r="NCD20" s="30"/>
      <c r="NCE20" s="30"/>
      <c r="NCF20" s="30"/>
      <c r="NCG20" s="30"/>
      <c r="NCH20" s="30"/>
      <c r="NCI20" s="30"/>
      <c r="NCJ20" s="30"/>
      <c r="NCK20" s="30"/>
      <c r="NCL20" s="30"/>
      <c r="NCM20" s="30"/>
      <c r="NCN20" s="30"/>
      <c r="NCO20" s="30"/>
      <c r="NCP20" s="30"/>
      <c r="NCQ20" s="30"/>
      <c r="NCR20" s="30"/>
      <c r="NCS20" s="30"/>
      <c r="NCT20" s="30"/>
      <c r="NCU20" s="30"/>
      <c r="NCV20" s="30"/>
      <c r="NCW20" s="30"/>
      <c r="NCX20" s="30"/>
      <c r="NCY20" s="30"/>
      <c r="NCZ20" s="30"/>
      <c r="NDA20" s="30"/>
      <c r="NDB20" s="30"/>
      <c r="NDC20" s="30"/>
      <c r="NDD20" s="30"/>
      <c r="NDE20" s="30"/>
      <c r="NDF20" s="30"/>
      <c r="NDG20" s="30"/>
      <c r="NDH20" s="30"/>
      <c r="NDI20" s="30"/>
      <c r="NDJ20" s="30"/>
      <c r="NDK20" s="30"/>
      <c r="NDL20" s="30"/>
      <c r="NDM20" s="30"/>
      <c r="NDN20" s="30"/>
      <c r="NDO20" s="30"/>
      <c r="NDP20" s="30"/>
      <c r="NDQ20" s="30"/>
      <c r="NDR20" s="30"/>
      <c r="NDS20" s="30"/>
      <c r="NDT20" s="30"/>
      <c r="NDU20" s="30"/>
      <c r="NDV20" s="30"/>
      <c r="NDW20" s="30"/>
      <c r="NDX20" s="30"/>
      <c r="NDY20" s="30"/>
      <c r="NDZ20" s="30"/>
      <c r="NEA20" s="30"/>
      <c r="NEB20" s="30"/>
      <c r="NEC20" s="30"/>
      <c r="NED20" s="30"/>
      <c r="NEE20" s="30"/>
      <c r="NEF20" s="30"/>
      <c r="NEG20" s="30"/>
      <c r="NEH20" s="30"/>
      <c r="NEI20" s="30"/>
      <c r="NEJ20" s="30"/>
      <c r="NEK20" s="30"/>
      <c r="NEL20" s="30"/>
      <c r="NEM20" s="30"/>
      <c r="NEN20" s="30"/>
      <c r="NEO20" s="30"/>
      <c r="NEP20" s="30"/>
      <c r="NEQ20" s="30"/>
      <c r="NER20" s="30"/>
      <c r="NES20" s="30"/>
      <c r="NET20" s="30"/>
      <c r="NEU20" s="30"/>
      <c r="NEV20" s="30"/>
      <c r="NEW20" s="30"/>
      <c r="NEX20" s="30"/>
      <c r="NEY20" s="30"/>
      <c r="NEZ20" s="30"/>
      <c r="NFA20" s="30"/>
      <c r="NFB20" s="30"/>
      <c r="NFC20" s="30"/>
      <c r="NFD20" s="30"/>
      <c r="NFE20" s="30"/>
      <c r="NFF20" s="30"/>
      <c r="NFG20" s="30"/>
      <c r="NFH20" s="30"/>
      <c r="NFI20" s="30"/>
      <c r="NFJ20" s="30"/>
      <c r="NFK20" s="30"/>
      <c r="NFL20" s="30"/>
      <c r="NFM20" s="30"/>
      <c r="NFN20" s="30"/>
      <c r="NFO20" s="30"/>
      <c r="NFP20" s="30"/>
      <c r="NFQ20" s="30"/>
      <c r="NFR20" s="30"/>
      <c r="NFS20" s="30"/>
      <c r="NFT20" s="30"/>
      <c r="NFU20" s="30"/>
      <c r="NFV20" s="30"/>
      <c r="NFW20" s="30"/>
      <c r="NFX20" s="30"/>
      <c r="NFY20" s="30"/>
      <c r="NFZ20" s="30"/>
      <c r="NGA20" s="30"/>
      <c r="NGB20" s="30"/>
      <c r="NGC20" s="30"/>
      <c r="NGD20" s="30"/>
      <c r="NGE20" s="30"/>
      <c r="NGF20" s="30"/>
      <c r="NGG20" s="30"/>
      <c r="NGH20" s="30"/>
      <c r="NGI20" s="30"/>
      <c r="NGJ20" s="30"/>
      <c r="NGK20" s="30"/>
      <c r="NGL20" s="30"/>
      <c r="NGM20" s="30"/>
      <c r="NGN20" s="30"/>
      <c r="NGO20" s="30"/>
      <c r="NGP20" s="30"/>
      <c r="NGQ20" s="30"/>
      <c r="NGR20" s="30"/>
      <c r="NGS20" s="30"/>
      <c r="NGT20" s="30"/>
      <c r="NGU20" s="30"/>
      <c r="NGV20" s="30"/>
      <c r="NGW20" s="30"/>
      <c r="NGX20" s="30"/>
      <c r="NGY20" s="30"/>
      <c r="NGZ20" s="30"/>
      <c r="NHA20" s="30"/>
      <c r="NHB20" s="30"/>
      <c r="NHC20" s="30"/>
      <c r="NHD20" s="30"/>
      <c r="NHE20" s="30"/>
      <c r="NHF20" s="30"/>
      <c r="NHG20" s="30"/>
      <c r="NHH20" s="30"/>
      <c r="NHI20" s="30"/>
      <c r="NHJ20" s="30"/>
      <c r="NHK20" s="30"/>
      <c r="NHL20" s="30"/>
      <c r="NHM20" s="30"/>
      <c r="NHN20" s="30"/>
      <c r="NHO20" s="30"/>
      <c r="NHP20" s="30"/>
      <c r="NHQ20" s="30"/>
      <c r="NHR20" s="30"/>
      <c r="NHS20" s="30"/>
      <c r="NHT20" s="30"/>
      <c r="NHU20" s="30"/>
      <c r="NHV20" s="30"/>
      <c r="NHW20" s="30"/>
      <c r="NHX20" s="30"/>
      <c r="NHY20" s="30"/>
      <c r="NHZ20" s="30"/>
      <c r="NIA20" s="30"/>
      <c r="NIB20" s="30"/>
      <c r="NIC20" s="30"/>
      <c r="NID20" s="30"/>
      <c r="NIE20" s="30"/>
      <c r="NIF20" s="30"/>
      <c r="NIG20" s="30"/>
      <c r="NIH20" s="30"/>
      <c r="NII20" s="30"/>
      <c r="NIJ20" s="30"/>
      <c r="NIK20" s="30"/>
      <c r="NIL20" s="30"/>
      <c r="NIM20" s="30"/>
      <c r="NIN20" s="30"/>
      <c r="NIO20" s="30"/>
      <c r="NIP20" s="30"/>
      <c r="NIQ20" s="30"/>
      <c r="NIR20" s="30"/>
      <c r="NIS20" s="30"/>
      <c r="NIT20" s="30"/>
      <c r="NIU20" s="30"/>
      <c r="NIV20" s="30"/>
      <c r="NIW20" s="30"/>
      <c r="NIX20" s="30"/>
      <c r="NIY20" s="30"/>
      <c r="NIZ20" s="30"/>
      <c r="NJA20" s="30"/>
      <c r="NJB20" s="30"/>
      <c r="NJC20" s="30"/>
      <c r="NJD20" s="30"/>
      <c r="NJE20" s="30"/>
      <c r="NJF20" s="30"/>
      <c r="NJG20" s="30"/>
      <c r="NJH20" s="30"/>
      <c r="NJI20" s="30"/>
      <c r="NJJ20" s="30"/>
      <c r="NJK20" s="30"/>
      <c r="NJL20" s="30"/>
      <c r="NJM20" s="30"/>
      <c r="NJN20" s="30"/>
      <c r="NJO20" s="30"/>
      <c r="NJP20" s="30"/>
      <c r="NJQ20" s="30"/>
      <c r="NJR20" s="30"/>
      <c r="NJS20" s="30"/>
      <c r="NJT20" s="30"/>
      <c r="NJU20" s="30"/>
      <c r="NJV20" s="30"/>
      <c r="NJW20" s="30"/>
      <c r="NJX20" s="30"/>
      <c r="NJY20" s="30"/>
      <c r="NJZ20" s="30"/>
      <c r="NKA20" s="30"/>
      <c r="NKB20" s="30"/>
      <c r="NKC20" s="30"/>
      <c r="NKD20" s="30"/>
      <c r="NKE20" s="30"/>
      <c r="NKF20" s="30"/>
      <c r="NKG20" s="30"/>
      <c r="NKH20" s="30"/>
      <c r="NKI20" s="30"/>
      <c r="NKJ20" s="30"/>
      <c r="NKK20" s="30"/>
      <c r="NKL20" s="30"/>
      <c r="NKM20" s="30"/>
      <c r="NKN20" s="30"/>
      <c r="NKO20" s="30"/>
      <c r="NKP20" s="30"/>
      <c r="NKQ20" s="30"/>
      <c r="NKR20" s="30"/>
      <c r="NKS20" s="30"/>
      <c r="NKT20" s="30"/>
      <c r="NKU20" s="30"/>
      <c r="NKV20" s="30"/>
      <c r="NKW20" s="30"/>
      <c r="NKX20" s="30"/>
      <c r="NKY20" s="30"/>
      <c r="NKZ20" s="30"/>
      <c r="NLA20" s="30"/>
      <c r="NLB20" s="30"/>
      <c r="NLC20" s="30"/>
      <c r="NLD20" s="30"/>
      <c r="NLE20" s="30"/>
      <c r="NLF20" s="30"/>
      <c r="NLG20" s="30"/>
      <c r="NLH20" s="30"/>
      <c r="NLI20" s="30"/>
      <c r="NLJ20" s="30"/>
      <c r="NLK20" s="30"/>
      <c r="NLL20" s="30"/>
      <c r="NLM20" s="30"/>
      <c r="NLN20" s="30"/>
      <c r="NLO20" s="30"/>
      <c r="NLP20" s="30"/>
      <c r="NLQ20" s="30"/>
      <c r="NLR20" s="30"/>
      <c r="NLS20" s="30"/>
      <c r="NLT20" s="30"/>
      <c r="NLU20" s="30"/>
      <c r="NLV20" s="30"/>
      <c r="NLW20" s="30"/>
      <c r="NLX20" s="30"/>
      <c r="NLY20" s="30"/>
      <c r="NLZ20" s="30"/>
      <c r="NMA20" s="30"/>
      <c r="NMB20" s="30"/>
      <c r="NMC20" s="30"/>
      <c r="NMD20" s="30"/>
      <c r="NME20" s="30"/>
      <c r="NMF20" s="30"/>
      <c r="NMG20" s="30"/>
      <c r="NMH20" s="30"/>
      <c r="NMI20" s="30"/>
      <c r="NMJ20" s="30"/>
      <c r="NMK20" s="30"/>
      <c r="NML20" s="30"/>
      <c r="NMM20" s="30"/>
      <c r="NMN20" s="30"/>
      <c r="NMO20" s="30"/>
      <c r="NMP20" s="30"/>
      <c r="NMQ20" s="30"/>
      <c r="NMR20" s="30"/>
      <c r="NMS20" s="30"/>
      <c r="NMT20" s="30"/>
      <c r="NMU20" s="30"/>
      <c r="NMV20" s="30"/>
      <c r="NMW20" s="30"/>
      <c r="NMX20" s="30"/>
      <c r="NMY20" s="30"/>
      <c r="NMZ20" s="30"/>
      <c r="NNA20" s="30"/>
      <c r="NNB20" s="30"/>
      <c r="NNC20" s="30"/>
      <c r="NND20" s="30"/>
      <c r="NNE20" s="30"/>
      <c r="NNF20" s="30"/>
      <c r="NNG20" s="30"/>
      <c r="NNH20" s="30"/>
      <c r="NNI20" s="30"/>
      <c r="NNJ20" s="30"/>
      <c r="NNK20" s="30"/>
      <c r="NNL20" s="30"/>
      <c r="NNM20" s="30"/>
      <c r="NNN20" s="30"/>
      <c r="NNO20" s="30"/>
      <c r="NNP20" s="30"/>
      <c r="NNQ20" s="30"/>
      <c r="NNR20" s="30"/>
      <c r="NNS20" s="30"/>
      <c r="NNT20" s="30"/>
      <c r="NNU20" s="30"/>
      <c r="NNV20" s="30"/>
      <c r="NNW20" s="30"/>
      <c r="NNX20" s="30"/>
      <c r="NNY20" s="30"/>
      <c r="NNZ20" s="30"/>
      <c r="NOA20" s="30"/>
      <c r="NOB20" s="30"/>
      <c r="NOC20" s="30"/>
      <c r="NOD20" s="30"/>
      <c r="NOE20" s="30"/>
      <c r="NOF20" s="30"/>
      <c r="NOG20" s="30"/>
      <c r="NOH20" s="30"/>
      <c r="NOI20" s="30"/>
      <c r="NOJ20" s="30"/>
      <c r="NOK20" s="30"/>
      <c r="NOL20" s="30"/>
      <c r="NOM20" s="30"/>
      <c r="NON20" s="30"/>
      <c r="NOO20" s="30"/>
      <c r="NOP20" s="30"/>
      <c r="NOQ20" s="30"/>
      <c r="NOR20" s="30"/>
      <c r="NOS20" s="30"/>
      <c r="NOT20" s="30"/>
      <c r="NOU20" s="30"/>
      <c r="NOV20" s="30"/>
      <c r="NOW20" s="30"/>
      <c r="NOX20" s="30"/>
      <c r="NOY20" s="30"/>
      <c r="NOZ20" s="30"/>
      <c r="NPA20" s="30"/>
      <c r="NPB20" s="30"/>
      <c r="NPC20" s="30"/>
      <c r="NPD20" s="30"/>
      <c r="NPE20" s="30"/>
      <c r="NPF20" s="30"/>
      <c r="NPG20" s="30"/>
      <c r="NPH20" s="30"/>
      <c r="NPI20" s="30"/>
      <c r="NPJ20" s="30"/>
      <c r="NPK20" s="30"/>
      <c r="NPL20" s="30"/>
      <c r="NPM20" s="30"/>
      <c r="NPN20" s="30"/>
      <c r="NPO20" s="30"/>
      <c r="NPP20" s="30"/>
      <c r="NPQ20" s="30"/>
      <c r="NPR20" s="30"/>
      <c r="NPS20" s="30"/>
      <c r="NPT20" s="30"/>
      <c r="NPU20" s="30"/>
      <c r="NPV20" s="30"/>
      <c r="NPW20" s="30"/>
      <c r="NPX20" s="30"/>
      <c r="NPY20" s="30"/>
      <c r="NPZ20" s="30"/>
      <c r="NQA20" s="30"/>
      <c r="NQB20" s="30"/>
      <c r="NQC20" s="30"/>
      <c r="NQD20" s="30"/>
      <c r="NQE20" s="30"/>
      <c r="NQF20" s="30"/>
      <c r="NQG20" s="30"/>
      <c r="NQH20" s="30"/>
      <c r="NQI20" s="30"/>
      <c r="NQJ20" s="30"/>
      <c r="NQK20" s="30"/>
      <c r="NQL20" s="30"/>
      <c r="NQM20" s="30"/>
      <c r="NQN20" s="30"/>
      <c r="NQO20" s="30"/>
      <c r="NQP20" s="30"/>
      <c r="NQQ20" s="30"/>
      <c r="NQR20" s="30"/>
      <c r="NQS20" s="30"/>
      <c r="NQT20" s="30"/>
      <c r="NQU20" s="30"/>
      <c r="NQV20" s="30"/>
      <c r="NQW20" s="30"/>
      <c r="NQX20" s="30"/>
      <c r="NQY20" s="30"/>
      <c r="NQZ20" s="30"/>
      <c r="NRA20" s="30"/>
      <c r="NRB20" s="30"/>
      <c r="NRC20" s="30"/>
      <c r="NRD20" s="30"/>
      <c r="NRE20" s="30"/>
      <c r="NRF20" s="30"/>
      <c r="NRG20" s="30"/>
      <c r="NRH20" s="30"/>
      <c r="NRI20" s="30"/>
      <c r="NRJ20" s="30"/>
      <c r="NRK20" s="30"/>
      <c r="NRL20" s="30"/>
      <c r="NRM20" s="30"/>
      <c r="NRN20" s="30"/>
      <c r="NRO20" s="30"/>
      <c r="NRP20" s="30"/>
      <c r="NRQ20" s="30"/>
      <c r="NRR20" s="30"/>
      <c r="NRS20" s="30"/>
      <c r="NRT20" s="30"/>
      <c r="NRU20" s="30"/>
      <c r="NRV20" s="30"/>
      <c r="NRW20" s="30"/>
      <c r="NRX20" s="30"/>
      <c r="NRY20" s="30"/>
      <c r="NRZ20" s="30"/>
      <c r="NSA20" s="30"/>
      <c r="NSB20" s="30"/>
      <c r="NSC20" s="30"/>
      <c r="NSD20" s="30"/>
      <c r="NSE20" s="30"/>
      <c r="NSF20" s="30"/>
      <c r="NSG20" s="30"/>
      <c r="NSH20" s="30"/>
      <c r="NSI20" s="30"/>
      <c r="NSJ20" s="30"/>
      <c r="NSK20" s="30"/>
      <c r="NSL20" s="30"/>
      <c r="NSM20" s="30"/>
      <c r="NSN20" s="30"/>
      <c r="NSO20" s="30"/>
      <c r="NSP20" s="30"/>
      <c r="NSQ20" s="30"/>
      <c r="NSR20" s="30"/>
      <c r="NSS20" s="30"/>
      <c r="NST20" s="30"/>
      <c r="NSU20" s="30"/>
      <c r="NSV20" s="30"/>
      <c r="NSW20" s="30"/>
      <c r="NSX20" s="30"/>
      <c r="NSY20" s="30"/>
      <c r="NSZ20" s="30"/>
      <c r="NTA20" s="30"/>
      <c r="NTB20" s="30"/>
      <c r="NTC20" s="30"/>
      <c r="NTD20" s="30"/>
      <c r="NTE20" s="30"/>
      <c r="NTF20" s="30"/>
      <c r="NTG20" s="30"/>
      <c r="NTH20" s="30"/>
      <c r="NTI20" s="30"/>
      <c r="NTJ20" s="30"/>
      <c r="NTK20" s="30"/>
      <c r="NTL20" s="30"/>
      <c r="NTM20" s="30"/>
      <c r="NTN20" s="30"/>
      <c r="NTO20" s="30"/>
      <c r="NTP20" s="30"/>
      <c r="NTQ20" s="30"/>
      <c r="NTR20" s="30"/>
      <c r="NTS20" s="30"/>
      <c r="NTT20" s="30"/>
      <c r="NTU20" s="30"/>
      <c r="NTV20" s="30"/>
      <c r="NTW20" s="30"/>
      <c r="NTX20" s="30"/>
      <c r="NTY20" s="30"/>
      <c r="NTZ20" s="30"/>
      <c r="NUA20" s="30"/>
      <c r="NUB20" s="30"/>
      <c r="NUC20" s="30"/>
      <c r="NUD20" s="30"/>
      <c r="NUE20" s="30"/>
      <c r="NUF20" s="30"/>
      <c r="NUG20" s="30"/>
      <c r="NUH20" s="30"/>
      <c r="NUI20" s="30"/>
      <c r="NUJ20" s="30"/>
      <c r="NUK20" s="30"/>
      <c r="NUL20" s="30"/>
      <c r="NUM20" s="30"/>
      <c r="NUN20" s="30"/>
      <c r="NUO20" s="30"/>
      <c r="NUP20" s="30"/>
      <c r="NUQ20" s="30"/>
      <c r="NUR20" s="30"/>
      <c r="NUS20" s="30"/>
      <c r="NUT20" s="30"/>
      <c r="NUU20" s="30"/>
      <c r="NUV20" s="30"/>
      <c r="NUW20" s="30"/>
      <c r="NUX20" s="30"/>
      <c r="NUY20" s="30"/>
      <c r="NUZ20" s="30"/>
      <c r="NVA20" s="30"/>
      <c r="NVB20" s="30"/>
      <c r="NVC20" s="30"/>
      <c r="NVD20" s="30"/>
      <c r="NVE20" s="30"/>
      <c r="NVF20" s="30"/>
      <c r="NVG20" s="30"/>
      <c r="NVH20" s="30"/>
      <c r="NVI20" s="30"/>
      <c r="NVJ20" s="30"/>
      <c r="NVK20" s="30"/>
      <c r="NVL20" s="30"/>
      <c r="NVM20" s="30"/>
      <c r="NVN20" s="30"/>
      <c r="NVO20" s="30"/>
      <c r="NVP20" s="30"/>
      <c r="NVQ20" s="30"/>
      <c r="NVR20" s="30"/>
      <c r="NVS20" s="30"/>
      <c r="NVT20" s="30"/>
      <c r="NVU20" s="30"/>
      <c r="NVV20" s="30"/>
      <c r="NVW20" s="30"/>
      <c r="NVX20" s="30"/>
      <c r="NVY20" s="30"/>
      <c r="NVZ20" s="30"/>
      <c r="NWA20" s="30"/>
      <c r="NWB20" s="30"/>
      <c r="NWC20" s="30"/>
      <c r="NWD20" s="30"/>
      <c r="NWE20" s="30"/>
      <c r="NWF20" s="30"/>
      <c r="NWG20" s="30"/>
      <c r="NWH20" s="30"/>
      <c r="NWI20" s="30"/>
      <c r="NWJ20" s="30"/>
      <c r="NWK20" s="30"/>
      <c r="NWL20" s="30"/>
      <c r="NWM20" s="30"/>
      <c r="NWN20" s="30"/>
      <c r="NWO20" s="30"/>
      <c r="NWP20" s="30"/>
      <c r="NWQ20" s="30"/>
      <c r="NWR20" s="30"/>
      <c r="NWS20" s="30"/>
      <c r="NWT20" s="30"/>
      <c r="NWU20" s="30"/>
      <c r="NWV20" s="30"/>
      <c r="NWW20" s="30"/>
      <c r="NWX20" s="30"/>
      <c r="NWY20" s="30"/>
      <c r="NWZ20" s="30"/>
      <c r="NXA20" s="30"/>
      <c r="NXB20" s="30"/>
      <c r="NXC20" s="30"/>
      <c r="NXD20" s="30"/>
      <c r="NXE20" s="30"/>
      <c r="NXF20" s="30"/>
      <c r="NXG20" s="30"/>
      <c r="NXH20" s="30"/>
      <c r="NXI20" s="30"/>
      <c r="NXJ20" s="30"/>
      <c r="NXK20" s="30"/>
      <c r="NXL20" s="30"/>
      <c r="NXM20" s="30"/>
      <c r="NXN20" s="30"/>
      <c r="NXO20" s="30"/>
      <c r="NXP20" s="30"/>
      <c r="NXQ20" s="30"/>
      <c r="NXR20" s="30"/>
      <c r="NXS20" s="30"/>
      <c r="NXT20" s="30"/>
      <c r="NXU20" s="30"/>
      <c r="NXV20" s="30"/>
      <c r="NXW20" s="30"/>
      <c r="NXX20" s="30"/>
      <c r="NXY20" s="30"/>
      <c r="NXZ20" s="30"/>
      <c r="NYA20" s="30"/>
      <c r="NYB20" s="30"/>
      <c r="NYC20" s="30"/>
      <c r="NYD20" s="30"/>
      <c r="NYE20" s="30"/>
      <c r="NYF20" s="30"/>
      <c r="NYG20" s="30"/>
      <c r="NYH20" s="30"/>
      <c r="NYI20" s="30"/>
      <c r="NYJ20" s="30"/>
      <c r="NYK20" s="30"/>
      <c r="NYL20" s="30"/>
      <c r="NYM20" s="30"/>
      <c r="NYN20" s="30"/>
      <c r="NYO20" s="30"/>
      <c r="NYP20" s="30"/>
      <c r="NYQ20" s="30"/>
      <c r="NYR20" s="30"/>
      <c r="NYS20" s="30"/>
      <c r="NYT20" s="30"/>
      <c r="NYU20" s="30"/>
      <c r="NYV20" s="30"/>
      <c r="NYW20" s="30"/>
      <c r="NYX20" s="30"/>
      <c r="NYY20" s="30"/>
      <c r="NYZ20" s="30"/>
      <c r="NZA20" s="30"/>
      <c r="NZB20" s="30"/>
      <c r="NZC20" s="30"/>
      <c r="NZD20" s="30"/>
      <c r="NZE20" s="30"/>
      <c r="NZF20" s="30"/>
      <c r="NZG20" s="30"/>
      <c r="NZH20" s="30"/>
      <c r="NZI20" s="30"/>
      <c r="NZJ20" s="30"/>
      <c r="NZK20" s="30"/>
      <c r="NZL20" s="30"/>
      <c r="NZM20" s="30"/>
      <c r="NZN20" s="30"/>
      <c r="NZO20" s="30"/>
      <c r="NZP20" s="30"/>
      <c r="NZQ20" s="30"/>
      <c r="NZR20" s="30"/>
      <c r="NZS20" s="30"/>
      <c r="NZT20" s="30"/>
      <c r="NZU20" s="30"/>
      <c r="NZV20" s="30"/>
      <c r="NZW20" s="30"/>
      <c r="NZX20" s="30"/>
      <c r="NZY20" s="30"/>
      <c r="NZZ20" s="30"/>
      <c r="OAA20" s="30"/>
      <c r="OAB20" s="30"/>
      <c r="OAC20" s="30"/>
      <c r="OAD20" s="30"/>
      <c r="OAE20" s="30"/>
      <c r="OAF20" s="30"/>
      <c r="OAG20" s="30"/>
      <c r="OAH20" s="30"/>
      <c r="OAI20" s="30"/>
      <c r="OAJ20" s="30"/>
      <c r="OAK20" s="30"/>
      <c r="OAL20" s="30"/>
      <c r="OAM20" s="30"/>
      <c r="OAN20" s="30"/>
      <c r="OAO20" s="30"/>
      <c r="OAP20" s="30"/>
      <c r="OAQ20" s="30"/>
      <c r="OAR20" s="30"/>
      <c r="OAS20" s="30"/>
      <c r="OAT20" s="30"/>
      <c r="OAU20" s="30"/>
      <c r="OAV20" s="30"/>
      <c r="OAW20" s="30"/>
      <c r="OAX20" s="30"/>
      <c r="OAY20" s="30"/>
      <c r="OAZ20" s="30"/>
      <c r="OBA20" s="30"/>
      <c r="OBB20" s="30"/>
      <c r="OBC20" s="30"/>
      <c r="OBD20" s="30"/>
      <c r="OBE20" s="30"/>
      <c r="OBF20" s="30"/>
      <c r="OBG20" s="30"/>
      <c r="OBH20" s="30"/>
      <c r="OBI20" s="30"/>
      <c r="OBJ20" s="30"/>
      <c r="OBK20" s="30"/>
      <c r="OBL20" s="30"/>
      <c r="OBM20" s="30"/>
      <c r="OBN20" s="30"/>
      <c r="OBO20" s="30"/>
      <c r="OBP20" s="30"/>
      <c r="OBQ20" s="30"/>
      <c r="OBR20" s="30"/>
      <c r="OBS20" s="30"/>
      <c r="OBT20" s="30"/>
      <c r="OBU20" s="30"/>
      <c r="OBV20" s="30"/>
      <c r="OBW20" s="30"/>
      <c r="OBX20" s="30"/>
      <c r="OBY20" s="30"/>
      <c r="OBZ20" s="30"/>
      <c r="OCA20" s="30"/>
      <c r="OCB20" s="30"/>
      <c r="OCC20" s="30"/>
      <c r="OCD20" s="30"/>
      <c r="OCE20" s="30"/>
      <c r="OCF20" s="30"/>
      <c r="OCG20" s="30"/>
      <c r="OCH20" s="30"/>
      <c r="OCI20" s="30"/>
      <c r="OCJ20" s="30"/>
      <c r="OCK20" s="30"/>
      <c r="OCL20" s="30"/>
      <c r="OCM20" s="30"/>
      <c r="OCN20" s="30"/>
      <c r="OCO20" s="30"/>
      <c r="OCP20" s="30"/>
      <c r="OCQ20" s="30"/>
      <c r="OCR20" s="30"/>
      <c r="OCS20" s="30"/>
      <c r="OCT20" s="30"/>
      <c r="OCU20" s="30"/>
      <c r="OCV20" s="30"/>
      <c r="OCW20" s="30"/>
      <c r="OCX20" s="30"/>
      <c r="OCY20" s="30"/>
      <c r="OCZ20" s="30"/>
      <c r="ODA20" s="30"/>
      <c r="ODB20" s="30"/>
      <c r="ODC20" s="30"/>
      <c r="ODD20" s="30"/>
      <c r="ODE20" s="30"/>
      <c r="ODF20" s="30"/>
      <c r="ODG20" s="30"/>
      <c r="ODH20" s="30"/>
      <c r="ODI20" s="30"/>
      <c r="ODJ20" s="30"/>
      <c r="ODK20" s="30"/>
      <c r="ODL20" s="30"/>
      <c r="ODM20" s="30"/>
      <c r="ODN20" s="30"/>
      <c r="ODO20" s="30"/>
      <c r="ODP20" s="30"/>
      <c r="ODQ20" s="30"/>
      <c r="ODR20" s="30"/>
      <c r="ODS20" s="30"/>
      <c r="ODT20" s="30"/>
      <c r="ODU20" s="30"/>
      <c r="ODV20" s="30"/>
      <c r="ODW20" s="30"/>
      <c r="ODX20" s="30"/>
      <c r="ODY20" s="30"/>
      <c r="ODZ20" s="30"/>
      <c r="OEA20" s="30"/>
      <c r="OEB20" s="30"/>
      <c r="OEC20" s="30"/>
      <c r="OED20" s="30"/>
      <c r="OEE20" s="30"/>
      <c r="OEF20" s="30"/>
      <c r="OEG20" s="30"/>
      <c r="OEH20" s="30"/>
      <c r="OEI20" s="30"/>
      <c r="OEJ20" s="30"/>
      <c r="OEK20" s="30"/>
      <c r="OEL20" s="30"/>
      <c r="OEM20" s="30"/>
      <c r="OEN20" s="30"/>
      <c r="OEO20" s="30"/>
      <c r="OEP20" s="30"/>
      <c r="OEQ20" s="30"/>
      <c r="OER20" s="30"/>
      <c r="OES20" s="30"/>
      <c r="OET20" s="30"/>
      <c r="OEU20" s="30"/>
      <c r="OEV20" s="30"/>
      <c r="OEW20" s="30"/>
      <c r="OEX20" s="30"/>
      <c r="OEY20" s="30"/>
      <c r="OEZ20" s="30"/>
      <c r="OFA20" s="30"/>
      <c r="OFB20" s="30"/>
      <c r="OFC20" s="30"/>
      <c r="OFD20" s="30"/>
      <c r="OFE20" s="30"/>
      <c r="OFF20" s="30"/>
      <c r="OFG20" s="30"/>
      <c r="OFH20" s="30"/>
      <c r="OFI20" s="30"/>
      <c r="OFJ20" s="30"/>
      <c r="OFK20" s="30"/>
      <c r="OFL20" s="30"/>
      <c r="OFM20" s="30"/>
      <c r="OFN20" s="30"/>
      <c r="OFO20" s="30"/>
      <c r="OFP20" s="30"/>
      <c r="OFQ20" s="30"/>
      <c r="OFR20" s="30"/>
      <c r="OFS20" s="30"/>
      <c r="OFT20" s="30"/>
      <c r="OFU20" s="30"/>
      <c r="OFV20" s="30"/>
      <c r="OFW20" s="30"/>
      <c r="OFX20" s="30"/>
      <c r="OFY20" s="30"/>
      <c r="OFZ20" s="30"/>
      <c r="OGA20" s="30"/>
      <c r="OGB20" s="30"/>
      <c r="OGC20" s="30"/>
      <c r="OGD20" s="30"/>
      <c r="OGE20" s="30"/>
      <c r="OGF20" s="30"/>
      <c r="OGG20" s="30"/>
      <c r="OGH20" s="30"/>
      <c r="OGI20" s="30"/>
      <c r="OGJ20" s="30"/>
      <c r="OGK20" s="30"/>
      <c r="OGL20" s="30"/>
      <c r="OGM20" s="30"/>
      <c r="OGN20" s="30"/>
      <c r="OGO20" s="30"/>
      <c r="OGP20" s="30"/>
      <c r="OGQ20" s="30"/>
      <c r="OGR20" s="30"/>
      <c r="OGS20" s="30"/>
      <c r="OGT20" s="30"/>
      <c r="OGU20" s="30"/>
      <c r="OGV20" s="30"/>
      <c r="OGW20" s="30"/>
      <c r="OGX20" s="30"/>
      <c r="OGY20" s="30"/>
      <c r="OGZ20" s="30"/>
      <c r="OHA20" s="30"/>
      <c r="OHB20" s="30"/>
      <c r="OHC20" s="30"/>
      <c r="OHD20" s="30"/>
      <c r="OHE20" s="30"/>
      <c r="OHF20" s="30"/>
      <c r="OHG20" s="30"/>
      <c r="OHH20" s="30"/>
      <c r="OHI20" s="30"/>
      <c r="OHJ20" s="30"/>
      <c r="OHK20" s="30"/>
      <c r="OHL20" s="30"/>
      <c r="OHM20" s="30"/>
      <c r="OHN20" s="30"/>
      <c r="OHO20" s="30"/>
      <c r="OHP20" s="30"/>
      <c r="OHQ20" s="30"/>
      <c r="OHR20" s="30"/>
      <c r="OHS20" s="30"/>
      <c r="OHT20" s="30"/>
      <c r="OHU20" s="30"/>
      <c r="OHV20" s="30"/>
      <c r="OHW20" s="30"/>
      <c r="OHX20" s="30"/>
      <c r="OHY20" s="30"/>
      <c r="OHZ20" s="30"/>
      <c r="OIA20" s="30"/>
      <c r="OIB20" s="30"/>
      <c r="OIC20" s="30"/>
      <c r="OID20" s="30"/>
      <c r="OIE20" s="30"/>
      <c r="OIF20" s="30"/>
      <c r="OIG20" s="30"/>
      <c r="OIH20" s="30"/>
      <c r="OII20" s="30"/>
      <c r="OIJ20" s="30"/>
      <c r="OIK20" s="30"/>
      <c r="OIL20" s="30"/>
      <c r="OIM20" s="30"/>
      <c r="OIN20" s="30"/>
      <c r="OIO20" s="30"/>
      <c r="OIP20" s="30"/>
      <c r="OIQ20" s="30"/>
      <c r="OIR20" s="30"/>
      <c r="OIS20" s="30"/>
      <c r="OIT20" s="30"/>
      <c r="OIU20" s="30"/>
      <c r="OIV20" s="30"/>
      <c r="OIW20" s="30"/>
      <c r="OIX20" s="30"/>
      <c r="OIY20" s="30"/>
      <c r="OIZ20" s="30"/>
      <c r="OJA20" s="30"/>
      <c r="OJB20" s="30"/>
      <c r="OJC20" s="30"/>
      <c r="OJD20" s="30"/>
      <c r="OJE20" s="30"/>
      <c r="OJF20" s="30"/>
      <c r="OJG20" s="30"/>
      <c r="OJH20" s="30"/>
      <c r="OJI20" s="30"/>
      <c r="OJJ20" s="30"/>
      <c r="OJK20" s="30"/>
      <c r="OJL20" s="30"/>
      <c r="OJM20" s="30"/>
      <c r="OJN20" s="30"/>
      <c r="OJO20" s="30"/>
      <c r="OJP20" s="30"/>
      <c r="OJQ20" s="30"/>
      <c r="OJR20" s="30"/>
      <c r="OJS20" s="30"/>
      <c r="OJT20" s="30"/>
      <c r="OJU20" s="30"/>
      <c r="OJV20" s="30"/>
      <c r="OJW20" s="30"/>
      <c r="OJX20" s="30"/>
      <c r="OJY20" s="30"/>
      <c r="OJZ20" s="30"/>
      <c r="OKA20" s="30"/>
      <c r="OKB20" s="30"/>
      <c r="OKC20" s="30"/>
      <c r="OKD20" s="30"/>
      <c r="OKE20" s="30"/>
      <c r="OKF20" s="30"/>
      <c r="OKG20" s="30"/>
      <c r="OKH20" s="30"/>
      <c r="OKI20" s="30"/>
      <c r="OKJ20" s="30"/>
      <c r="OKK20" s="30"/>
      <c r="OKL20" s="30"/>
      <c r="OKM20" s="30"/>
      <c r="OKN20" s="30"/>
      <c r="OKO20" s="30"/>
      <c r="OKP20" s="30"/>
      <c r="OKQ20" s="30"/>
      <c r="OKR20" s="30"/>
      <c r="OKS20" s="30"/>
      <c r="OKT20" s="30"/>
      <c r="OKU20" s="30"/>
      <c r="OKV20" s="30"/>
      <c r="OKW20" s="30"/>
      <c r="OKX20" s="30"/>
      <c r="OKY20" s="30"/>
      <c r="OKZ20" s="30"/>
      <c r="OLA20" s="30"/>
      <c r="OLB20" s="30"/>
      <c r="OLC20" s="30"/>
      <c r="OLD20" s="30"/>
      <c r="OLE20" s="30"/>
      <c r="OLF20" s="30"/>
      <c r="OLG20" s="30"/>
      <c r="OLH20" s="30"/>
      <c r="OLI20" s="30"/>
      <c r="OLJ20" s="30"/>
      <c r="OLK20" s="30"/>
      <c r="OLL20" s="30"/>
      <c r="OLM20" s="30"/>
      <c r="OLN20" s="30"/>
      <c r="OLO20" s="30"/>
      <c r="OLP20" s="30"/>
      <c r="OLQ20" s="30"/>
      <c r="OLR20" s="30"/>
      <c r="OLS20" s="30"/>
      <c r="OLT20" s="30"/>
      <c r="OLU20" s="30"/>
      <c r="OLV20" s="30"/>
      <c r="OLW20" s="30"/>
      <c r="OLX20" s="30"/>
      <c r="OLY20" s="30"/>
      <c r="OLZ20" s="30"/>
      <c r="OMA20" s="30"/>
      <c r="OMB20" s="30"/>
      <c r="OMC20" s="30"/>
      <c r="OMD20" s="30"/>
      <c r="OME20" s="30"/>
      <c r="OMF20" s="30"/>
      <c r="OMG20" s="30"/>
      <c r="OMH20" s="30"/>
      <c r="OMI20" s="30"/>
      <c r="OMJ20" s="30"/>
      <c r="OMK20" s="30"/>
      <c r="OML20" s="30"/>
      <c r="OMM20" s="30"/>
      <c r="OMN20" s="30"/>
      <c r="OMO20" s="30"/>
      <c r="OMP20" s="30"/>
      <c r="OMQ20" s="30"/>
      <c r="OMR20" s="30"/>
      <c r="OMS20" s="30"/>
      <c r="OMT20" s="30"/>
      <c r="OMU20" s="30"/>
      <c r="OMV20" s="30"/>
      <c r="OMW20" s="30"/>
      <c r="OMX20" s="30"/>
      <c r="OMY20" s="30"/>
      <c r="OMZ20" s="30"/>
      <c r="ONA20" s="30"/>
      <c r="ONB20" s="30"/>
      <c r="ONC20" s="30"/>
      <c r="OND20" s="30"/>
      <c r="ONE20" s="30"/>
      <c r="ONF20" s="30"/>
      <c r="ONG20" s="30"/>
      <c r="ONH20" s="30"/>
      <c r="ONI20" s="30"/>
      <c r="ONJ20" s="30"/>
      <c r="ONK20" s="30"/>
      <c r="ONL20" s="30"/>
      <c r="ONM20" s="30"/>
      <c r="ONN20" s="30"/>
      <c r="ONO20" s="30"/>
      <c r="ONP20" s="30"/>
      <c r="ONQ20" s="30"/>
      <c r="ONR20" s="30"/>
      <c r="ONS20" s="30"/>
      <c r="ONT20" s="30"/>
      <c r="ONU20" s="30"/>
      <c r="ONV20" s="30"/>
      <c r="ONW20" s="30"/>
      <c r="ONX20" s="30"/>
      <c r="ONY20" s="30"/>
      <c r="ONZ20" s="30"/>
      <c r="OOA20" s="30"/>
      <c r="OOB20" s="30"/>
      <c r="OOC20" s="30"/>
      <c r="OOD20" s="30"/>
      <c r="OOE20" s="30"/>
      <c r="OOF20" s="30"/>
      <c r="OOG20" s="30"/>
      <c r="OOH20" s="30"/>
      <c r="OOI20" s="30"/>
      <c r="OOJ20" s="30"/>
      <c r="OOK20" s="30"/>
      <c r="OOL20" s="30"/>
      <c r="OOM20" s="30"/>
      <c r="OON20" s="30"/>
      <c r="OOO20" s="30"/>
      <c r="OOP20" s="30"/>
      <c r="OOQ20" s="30"/>
      <c r="OOR20" s="30"/>
      <c r="OOS20" s="30"/>
      <c r="OOT20" s="30"/>
      <c r="OOU20" s="30"/>
      <c r="OOV20" s="30"/>
      <c r="OOW20" s="30"/>
      <c r="OOX20" s="30"/>
      <c r="OOY20" s="30"/>
      <c r="OOZ20" s="30"/>
      <c r="OPA20" s="30"/>
      <c r="OPB20" s="30"/>
      <c r="OPC20" s="30"/>
      <c r="OPD20" s="30"/>
      <c r="OPE20" s="30"/>
      <c r="OPF20" s="30"/>
      <c r="OPG20" s="30"/>
      <c r="OPH20" s="30"/>
      <c r="OPI20" s="30"/>
      <c r="OPJ20" s="30"/>
      <c r="OPK20" s="30"/>
      <c r="OPL20" s="30"/>
      <c r="OPM20" s="30"/>
      <c r="OPN20" s="30"/>
      <c r="OPO20" s="30"/>
      <c r="OPP20" s="30"/>
      <c r="OPQ20" s="30"/>
      <c r="OPR20" s="30"/>
      <c r="OPS20" s="30"/>
      <c r="OPT20" s="30"/>
      <c r="OPU20" s="30"/>
      <c r="OPV20" s="30"/>
      <c r="OPW20" s="30"/>
      <c r="OPX20" s="30"/>
      <c r="OPY20" s="30"/>
      <c r="OPZ20" s="30"/>
      <c r="OQA20" s="30"/>
      <c r="OQB20" s="30"/>
      <c r="OQC20" s="30"/>
      <c r="OQD20" s="30"/>
      <c r="OQE20" s="30"/>
      <c r="OQF20" s="30"/>
      <c r="OQG20" s="30"/>
      <c r="OQH20" s="30"/>
      <c r="OQI20" s="30"/>
      <c r="OQJ20" s="30"/>
      <c r="OQK20" s="30"/>
      <c r="OQL20" s="30"/>
      <c r="OQM20" s="30"/>
      <c r="OQN20" s="30"/>
      <c r="OQO20" s="30"/>
      <c r="OQP20" s="30"/>
      <c r="OQQ20" s="30"/>
      <c r="OQR20" s="30"/>
      <c r="OQS20" s="30"/>
      <c r="OQT20" s="30"/>
      <c r="OQU20" s="30"/>
      <c r="OQV20" s="30"/>
      <c r="OQW20" s="30"/>
      <c r="OQX20" s="30"/>
      <c r="OQY20" s="30"/>
      <c r="OQZ20" s="30"/>
      <c r="ORA20" s="30"/>
      <c r="ORB20" s="30"/>
      <c r="ORC20" s="30"/>
      <c r="ORD20" s="30"/>
      <c r="ORE20" s="30"/>
      <c r="ORF20" s="30"/>
      <c r="ORG20" s="30"/>
      <c r="ORH20" s="30"/>
      <c r="ORI20" s="30"/>
      <c r="ORJ20" s="30"/>
      <c r="ORK20" s="30"/>
      <c r="ORL20" s="30"/>
      <c r="ORM20" s="30"/>
      <c r="ORN20" s="30"/>
      <c r="ORO20" s="30"/>
      <c r="ORP20" s="30"/>
      <c r="ORQ20" s="30"/>
      <c r="ORR20" s="30"/>
      <c r="ORS20" s="30"/>
      <c r="ORT20" s="30"/>
      <c r="ORU20" s="30"/>
      <c r="ORV20" s="30"/>
      <c r="ORW20" s="30"/>
      <c r="ORX20" s="30"/>
      <c r="ORY20" s="30"/>
      <c r="ORZ20" s="30"/>
      <c r="OSA20" s="30"/>
      <c r="OSB20" s="30"/>
      <c r="OSC20" s="30"/>
      <c r="OSD20" s="30"/>
      <c r="OSE20" s="30"/>
      <c r="OSF20" s="30"/>
      <c r="OSG20" s="30"/>
      <c r="OSH20" s="30"/>
      <c r="OSI20" s="30"/>
      <c r="OSJ20" s="30"/>
      <c r="OSK20" s="30"/>
      <c r="OSL20" s="30"/>
      <c r="OSM20" s="30"/>
      <c r="OSN20" s="30"/>
      <c r="OSO20" s="30"/>
      <c r="OSP20" s="30"/>
      <c r="OSQ20" s="30"/>
      <c r="OSR20" s="30"/>
      <c r="OSS20" s="30"/>
      <c r="OST20" s="30"/>
      <c r="OSU20" s="30"/>
      <c r="OSV20" s="30"/>
      <c r="OSW20" s="30"/>
      <c r="OSX20" s="30"/>
      <c r="OSY20" s="30"/>
      <c r="OSZ20" s="30"/>
      <c r="OTA20" s="30"/>
      <c r="OTB20" s="30"/>
      <c r="OTC20" s="30"/>
      <c r="OTD20" s="30"/>
      <c r="OTE20" s="30"/>
      <c r="OTF20" s="30"/>
      <c r="OTG20" s="30"/>
      <c r="OTH20" s="30"/>
      <c r="OTI20" s="30"/>
      <c r="OTJ20" s="30"/>
      <c r="OTK20" s="30"/>
      <c r="OTL20" s="30"/>
      <c r="OTM20" s="30"/>
      <c r="OTN20" s="30"/>
      <c r="OTO20" s="30"/>
      <c r="OTP20" s="30"/>
      <c r="OTQ20" s="30"/>
      <c r="OTR20" s="30"/>
      <c r="OTS20" s="30"/>
      <c r="OTT20" s="30"/>
      <c r="OTU20" s="30"/>
      <c r="OTV20" s="30"/>
      <c r="OTW20" s="30"/>
      <c r="OTX20" s="30"/>
      <c r="OTY20" s="30"/>
      <c r="OTZ20" s="30"/>
      <c r="OUA20" s="30"/>
      <c r="OUB20" s="30"/>
      <c r="OUC20" s="30"/>
      <c r="OUD20" s="30"/>
      <c r="OUE20" s="30"/>
      <c r="OUF20" s="30"/>
      <c r="OUG20" s="30"/>
      <c r="OUH20" s="30"/>
      <c r="OUI20" s="30"/>
      <c r="OUJ20" s="30"/>
      <c r="OUK20" s="30"/>
      <c r="OUL20" s="30"/>
      <c r="OUM20" s="30"/>
      <c r="OUN20" s="30"/>
      <c r="OUO20" s="30"/>
      <c r="OUP20" s="30"/>
      <c r="OUQ20" s="30"/>
      <c r="OUR20" s="30"/>
      <c r="OUS20" s="30"/>
      <c r="OUT20" s="30"/>
      <c r="OUU20" s="30"/>
      <c r="OUV20" s="30"/>
      <c r="OUW20" s="30"/>
      <c r="OUX20" s="30"/>
      <c r="OUY20" s="30"/>
      <c r="OUZ20" s="30"/>
      <c r="OVA20" s="30"/>
      <c r="OVB20" s="30"/>
      <c r="OVC20" s="30"/>
      <c r="OVD20" s="30"/>
      <c r="OVE20" s="30"/>
      <c r="OVF20" s="30"/>
      <c r="OVG20" s="30"/>
      <c r="OVH20" s="30"/>
      <c r="OVI20" s="30"/>
      <c r="OVJ20" s="30"/>
      <c r="OVK20" s="30"/>
      <c r="OVL20" s="30"/>
      <c r="OVM20" s="30"/>
      <c r="OVN20" s="30"/>
      <c r="OVO20" s="30"/>
      <c r="OVP20" s="30"/>
      <c r="OVQ20" s="30"/>
      <c r="OVR20" s="30"/>
      <c r="OVS20" s="30"/>
      <c r="OVT20" s="30"/>
      <c r="OVU20" s="30"/>
      <c r="OVV20" s="30"/>
      <c r="OVW20" s="30"/>
      <c r="OVX20" s="30"/>
      <c r="OVY20" s="30"/>
      <c r="OVZ20" s="30"/>
      <c r="OWA20" s="30"/>
      <c r="OWB20" s="30"/>
      <c r="OWC20" s="30"/>
      <c r="OWD20" s="30"/>
      <c r="OWE20" s="30"/>
      <c r="OWF20" s="30"/>
      <c r="OWG20" s="30"/>
      <c r="OWH20" s="30"/>
      <c r="OWI20" s="30"/>
      <c r="OWJ20" s="30"/>
      <c r="OWK20" s="30"/>
      <c r="OWL20" s="30"/>
      <c r="OWM20" s="30"/>
      <c r="OWN20" s="30"/>
      <c r="OWO20" s="30"/>
      <c r="OWP20" s="30"/>
      <c r="OWQ20" s="30"/>
      <c r="OWR20" s="30"/>
      <c r="OWS20" s="30"/>
      <c r="OWT20" s="30"/>
      <c r="OWU20" s="30"/>
      <c r="OWV20" s="30"/>
      <c r="OWW20" s="30"/>
      <c r="OWX20" s="30"/>
      <c r="OWY20" s="30"/>
      <c r="OWZ20" s="30"/>
      <c r="OXA20" s="30"/>
      <c r="OXB20" s="30"/>
      <c r="OXC20" s="30"/>
      <c r="OXD20" s="30"/>
      <c r="OXE20" s="30"/>
      <c r="OXF20" s="30"/>
      <c r="OXG20" s="30"/>
      <c r="OXH20" s="30"/>
      <c r="OXI20" s="30"/>
      <c r="OXJ20" s="30"/>
      <c r="OXK20" s="30"/>
      <c r="OXL20" s="30"/>
      <c r="OXM20" s="30"/>
      <c r="OXN20" s="30"/>
      <c r="OXO20" s="30"/>
      <c r="OXP20" s="30"/>
      <c r="OXQ20" s="30"/>
      <c r="OXR20" s="30"/>
      <c r="OXS20" s="30"/>
      <c r="OXT20" s="30"/>
      <c r="OXU20" s="30"/>
      <c r="OXV20" s="30"/>
      <c r="OXW20" s="30"/>
      <c r="OXX20" s="30"/>
      <c r="OXY20" s="30"/>
      <c r="OXZ20" s="30"/>
      <c r="OYA20" s="30"/>
      <c r="OYB20" s="30"/>
      <c r="OYC20" s="30"/>
      <c r="OYD20" s="30"/>
      <c r="OYE20" s="30"/>
      <c r="OYF20" s="30"/>
      <c r="OYG20" s="30"/>
      <c r="OYH20" s="30"/>
      <c r="OYI20" s="30"/>
      <c r="OYJ20" s="30"/>
      <c r="OYK20" s="30"/>
      <c r="OYL20" s="30"/>
      <c r="OYM20" s="30"/>
      <c r="OYN20" s="30"/>
      <c r="OYO20" s="30"/>
      <c r="OYP20" s="30"/>
      <c r="OYQ20" s="30"/>
      <c r="OYR20" s="30"/>
      <c r="OYS20" s="30"/>
      <c r="OYT20" s="30"/>
      <c r="OYU20" s="30"/>
      <c r="OYV20" s="30"/>
      <c r="OYW20" s="30"/>
      <c r="OYX20" s="30"/>
      <c r="OYY20" s="30"/>
      <c r="OYZ20" s="30"/>
      <c r="OZA20" s="30"/>
      <c r="OZB20" s="30"/>
      <c r="OZC20" s="30"/>
      <c r="OZD20" s="30"/>
      <c r="OZE20" s="30"/>
      <c r="OZF20" s="30"/>
      <c r="OZG20" s="30"/>
      <c r="OZH20" s="30"/>
      <c r="OZI20" s="30"/>
      <c r="OZJ20" s="30"/>
      <c r="OZK20" s="30"/>
      <c r="OZL20" s="30"/>
      <c r="OZM20" s="30"/>
      <c r="OZN20" s="30"/>
      <c r="OZO20" s="30"/>
      <c r="OZP20" s="30"/>
      <c r="OZQ20" s="30"/>
      <c r="OZR20" s="30"/>
      <c r="OZS20" s="30"/>
      <c r="OZT20" s="30"/>
      <c r="OZU20" s="30"/>
      <c r="OZV20" s="30"/>
      <c r="OZW20" s="30"/>
      <c r="OZX20" s="30"/>
      <c r="OZY20" s="30"/>
      <c r="OZZ20" s="30"/>
      <c r="PAA20" s="30"/>
      <c r="PAB20" s="30"/>
      <c r="PAC20" s="30"/>
      <c r="PAD20" s="30"/>
      <c r="PAE20" s="30"/>
      <c r="PAF20" s="30"/>
      <c r="PAG20" s="30"/>
      <c r="PAH20" s="30"/>
      <c r="PAI20" s="30"/>
      <c r="PAJ20" s="30"/>
      <c r="PAK20" s="30"/>
      <c r="PAL20" s="30"/>
      <c r="PAM20" s="30"/>
      <c r="PAN20" s="30"/>
      <c r="PAO20" s="30"/>
      <c r="PAP20" s="30"/>
      <c r="PAQ20" s="30"/>
      <c r="PAR20" s="30"/>
      <c r="PAS20" s="30"/>
      <c r="PAT20" s="30"/>
      <c r="PAU20" s="30"/>
      <c r="PAV20" s="30"/>
      <c r="PAW20" s="30"/>
      <c r="PAX20" s="30"/>
      <c r="PAY20" s="30"/>
      <c r="PAZ20" s="30"/>
      <c r="PBA20" s="30"/>
      <c r="PBB20" s="30"/>
      <c r="PBC20" s="30"/>
      <c r="PBD20" s="30"/>
      <c r="PBE20" s="30"/>
      <c r="PBF20" s="30"/>
      <c r="PBG20" s="30"/>
      <c r="PBH20" s="30"/>
      <c r="PBI20" s="30"/>
      <c r="PBJ20" s="30"/>
      <c r="PBK20" s="30"/>
      <c r="PBL20" s="30"/>
      <c r="PBM20" s="30"/>
      <c r="PBN20" s="30"/>
      <c r="PBO20" s="30"/>
      <c r="PBP20" s="30"/>
      <c r="PBQ20" s="30"/>
      <c r="PBR20" s="30"/>
      <c r="PBS20" s="30"/>
      <c r="PBT20" s="30"/>
      <c r="PBU20" s="30"/>
      <c r="PBV20" s="30"/>
      <c r="PBW20" s="30"/>
      <c r="PBX20" s="30"/>
      <c r="PBY20" s="30"/>
      <c r="PBZ20" s="30"/>
      <c r="PCA20" s="30"/>
      <c r="PCB20" s="30"/>
      <c r="PCC20" s="30"/>
      <c r="PCD20" s="30"/>
      <c r="PCE20" s="30"/>
      <c r="PCF20" s="30"/>
      <c r="PCG20" s="30"/>
      <c r="PCH20" s="30"/>
      <c r="PCI20" s="30"/>
      <c r="PCJ20" s="30"/>
      <c r="PCK20" s="30"/>
      <c r="PCL20" s="30"/>
      <c r="PCM20" s="30"/>
      <c r="PCN20" s="30"/>
      <c r="PCO20" s="30"/>
      <c r="PCP20" s="30"/>
      <c r="PCQ20" s="30"/>
      <c r="PCR20" s="30"/>
      <c r="PCS20" s="30"/>
      <c r="PCT20" s="30"/>
      <c r="PCU20" s="30"/>
      <c r="PCV20" s="30"/>
      <c r="PCW20" s="30"/>
      <c r="PCX20" s="30"/>
      <c r="PCY20" s="30"/>
      <c r="PCZ20" s="30"/>
      <c r="PDA20" s="30"/>
      <c r="PDB20" s="30"/>
      <c r="PDC20" s="30"/>
      <c r="PDD20" s="30"/>
      <c r="PDE20" s="30"/>
      <c r="PDF20" s="30"/>
      <c r="PDG20" s="30"/>
      <c r="PDH20" s="30"/>
      <c r="PDI20" s="30"/>
      <c r="PDJ20" s="30"/>
      <c r="PDK20" s="30"/>
      <c r="PDL20" s="30"/>
      <c r="PDM20" s="30"/>
      <c r="PDN20" s="30"/>
      <c r="PDO20" s="30"/>
      <c r="PDP20" s="30"/>
      <c r="PDQ20" s="30"/>
      <c r="PDR20" s="30"/>
      <c r="PDS20" s="30"/>
      <c r="PDT20" s="30"/>
      <c r="PDU20" s="30"/>
      <c r="PDV20" s="30"/>
      <c r="PDW20" s="30"/>
      <c r="PDX20" s="30"/>
      <c r="PDY20" s="30"/>
      <c r="PDZ20" s="30"/>
      <c r="PEA20" s="30"/>
      <c r="PEB20" s="30"/>
      <c r="PEC20" s="30"/>
      <c r="PED20" s="30"/>
      <c r="PEE20" s="30"/>
      <c r="PEF20" s="30"/>
      <c r="PEG20" s="30"/>
      <c r="PEH20" s="30"/>
      <c r="PEI20" s="30"/>
      <c r="PEJ20" s="30"/>
      <c r="PEK20" s="30"/>
      <c r="PEL20" s="30"/>
      <c r="PEM20" s="30"/>
      <c r="PEN20" s="30"/>
      <c r="PEO20" s="30"/>
      <c r="PEP20" s="30"/>
      <c r="PEQ20" s="30"/>
      <c r="PER20" s="30"/>
      <c r="PES20" s="30"/>
      <c r="PET20" s="30"/>
      <c r="PEU20" s="30"/>
      <c r="PEV20" s="30"/>
      <c r="PEW20" s="30"/>
      <c r="PEX20" s="30"/>
      <c r="PEY20" s="30"/>
      <c r="PEZ20" s="30"/>
      <c r="PFA20" s="30"/>
      <c r="PFB20" s="30"/>
      <c r="PFC20" s="30"/>
      <c r="PFD20" s="30"/>
      <c r="PFE20" s="30"/>
      <c r="PFF20" s="30"/>
      <c r="PFG20" s="30"/>
      <c r="PFH20" s="30"/>
      <c r="PFI20" s="30"/>
      <c r="PFJ20" s="30"/>
      <c r="PFK20" s="30"/>
      <c r="PFL20" s="30"/>
      <c r="PFM20" s="30"/>
      <c r="PFN20" s="30"/>
      <c r="PFO20" s="30"/>
      <c r="PFP20" s="30"/>
      <c r="PFQ20" s="30"/>
      <c r="PFR20" s="30"/>
      <c r="PFS20" s="30"/>
      <c r="PFT20" s="30"/>
      <c r="PFU20" s="30"/>
      <c r="PFV20" s="30"/>
      <c r="PFW20" s="30"/>
      <c r="PFX20" s="30"/>
      <c r="PFY20" s="30"/>
      <c r="PFZ20" s="30"/>
      <c r="PGA20" s="30"/>
      <c r="PGB20" s="30"/>
      <c r="PGC20" s="30"/>
      <c r="PGD20" s="30"/>
      <c r="PGE20" s="30"/>
      <c r="PGF20" s="30"/>
      <c r="PGG20" s="30"/>
      <c r="PGH20" s="30"/>
      <c r="PGI20" s="30"/>
      <c r="PGJ20" s="30"/>
      <c r="PGK20" s="30"/>
      <c r="PGL20" s="30"/>
      <c r="PGM20" s="30"/>
      <c r="PGN20" s="30"/>
      <c r="PGO20" s="30"/>
      <c r="PGP20" s="30"/>
      <c r="PGQ20" s="30"/>
      <c r="PGR20" s="30"/>
      <c r="PGS20" s="30"/>
      <c r="PGT20" s="30"/>
      <c r="PGU20" s="30"/>
      <c r="PGV20" s="30"/>
      <c r="PGW20" s="30"/>
      <c r="PGX20" s="30"/>
      <c r="PGY20" s="30"/>
      <c r="PGZ20" s="30"/>
      <c r="PHA20" s="30"/>
      <c r="PHB20" s="30"/>
      <c r="PHC20" s="30"/>
      <c r="PHD20" s="30"/>
      <c r="PHE20" s="30"/>
      <c r="PHF20" s="30"/>
      <c r="PHG20" s="30"/>
      <c r="PHH20" s="30"/>
      <c r="PHI20" s="30"/>
      <c r="PHJ20" s="30"/>
      <c r="PHK20" s="30"/>
      <c r="PHL20" s="30"/>
      <c r="PHM20" s="30"/>
      <c r="PHN20" s="30"/>
      <c r="PHO20" s="30"/>
      <c r="PHP20" s="30"/>
      <c r="PHQ20" s="30"/>
      <c r="PHR20" s="30"/>
      <c r="PHS20" s="30"/>
      <c r="PHT20" s="30"/>
      <c r="PHU20" s="30"/>
      <c r="PHV20" s="30"/>
      <c r="PHW20" s="30"/>
      <c r="PHX20" s="30"/>
      <c r="PHY20" s="30"/>
      <c r="PHZ20" s="30"/>
      <c r="PIA20" s="30"/>
      <c r="PIB20" s="30"/>
      <c r="PIC20" s="30"/>
      <c r="PID20" s="30"/>
      <c r="PIE20" s="30"/>
      <c r="PIF20" s="30"/>
      <c r="PIG20" s="30"/>
      <c r="PIH20" s="30"/>
      <c r="PII20" s="30"/>
      <c r="PIJ20" s="30"/>
      <c r="PIK20" s="30"/>
      <c r="PIL20" s="30"/>
      <c r="PIM20" s="30"/>
      <c r="PIN20" s="30"/>
      <c r="PIO20" s="30"/>
      <c r="PIP20" s="30"/>
      <c r="PIQ20" s="30"/>
      <c r="PIR20" s="30"/>
      <c r="PIS20" s="30"/>
      <c r="PIT20" s="30"/>
      <c r="PIU20" s="30"/>
      <c r="PIV20" s="30"/>
      <c r="PIW20" s="30"/>
      <c r="PIX20" s="30"/>
      <c r="PIY20" s="30"/>
      <c r="PIZ20" s="30"/>
      <c r="PJA20" s="30"/>
      <c r="PJB20" s="30"/>
      <c r="PJC20" s="30"/>
      <c r="PJD20" s="30"/>
      <c r="PJE20" s="30"/>
      <c r="PJF20" s="30"/>
      <c r="PJG20" s="30"/>
      <c r="PJH20" s="30"/>
      <c r="PJI20" s="30"/>
      <c r="PJJ20" s="30"/>
      <c r="PJK20" s="30"/>
      <c r="PJL20" s="30"/>
      <c r="PJM20" s="30"/>
      <c r="PJN20" s="30"/>
      <c r="PJO20" s="30"/>
      <c r="PJP20" s="30"/>
      <c r="PJQ20" s="30"/>
      <c r="PJR20" s="30"/>
      <c r="PJS20" s="30"/>
      <c r="PJT20" s="30"/>
      <c r="PJU20" s="30"/>
      <c r="PJV20" s="30"/>
      <c r="PJW20" s="30"/>
      <c r="PJX20" s="30"/>
      <c r="PJY20" s="30"/>
      <c r="PJZ20" s="30"/>
      <c r="PKA20" s="30"/>
      <c r="PKB20" s="30"/>
      <c r="PKC20" s="30"/>
      <c r="PKD20" s="30"/>
      <c r="PKE20" s="30"/>
      <c r="PKF20" s="30"/>
      <c r="PKG20" s="30"/>
      <c r="PKH20" s="30"/>
      <c r="PKI20" s="30"/>
      <c r="PKJ20" s="30"/>
      <c r="PKK20" s="30"/>
      <c r="PKL20" s="30"/>
      <c r="PKM20" s="30"/>
      <c r="PKN20" s="30"/>
      <c r="PKO20" s="30"/>
      <c r="PKP20" s="30"/>
      <c r="PKQ20" s="30"/>
      <c r="PKR20" s="30"/>
      <c r="PKS20" s="30"/>
      <c r="PKT20" s="30"/>
      <c r="PKU20" s="30"/>
      <c r="PKV20" s="30"/>
      <c r="PKW20" s="30"/>
      <c r="PKX20" s="30"/>
      <c r="PKY20" s="30"/>
      <c r="PKZ20" s="30"/>
      <c r="PLA20" s="30"/>
      <c r="PLB20" s="30"/>
      <c r="PLC20" s="30"/>
      <c r="PLD20" s="30"/>
      <c r="PLE20" s="30"/>
      <c r="PLF20" s="30"/>
      <c r="PLG20" s="30"/>
      <c r="PLH20" s="30"/>
      <c r="PLI20" s="30"/>
      <c r="PLJ20" s="30"/>
      <c r="PLK20" s="30"/>
      <c r="PLL20" s="30"/>
      <c r="PLM20" s="30"/>
      <c r="PLN20" s="30"/>
      <c r="PLO20" s="30"/>
      <c r="PLP20" s="30"/>
      <c r="PLQ20" s="30"/>
      <c r="PLR20" s="30"/>
      <c r="PLS20" s="30"/>
      <c r="PLT20" s="30"/>
      <c r="PLU20" s="30"/>
      <c r="PLV20" s="30"/>
      <c r="PLW20" s="30"/>
      <c r="PLX20" s="30"/>
      <c r="PLY20" s="30"/>
      <c r="PLZ20" s="30"/>
      <c r="PMA20" s="30"/>
      <c r="PMB20" s="30"/>
      <c r="PMC20" s="30"/>
      <c r="PMD20" s="30"/>
      <c r="PME20" s="30"/>
      <c r="PMF20" s="30"/>
      <c r="PMG20" s="30"/>
      <c r="PMH20" s="30"/>
      <c r="PMI20" s="30"/>
      <c r="PMJ20" s="30"/>
      <c r="PMK20" s="30"/>
      <c r="PML20" s="30"/>
      <c r="PMM20" s="30"/>
      <c r="PMN20" s="30"/>
      <c r="PMO20" s="30"/>
      <c r="PMP20" s="30"/>
      <c r="PMQ20" s="30"/>
      <c r="PMR20" s="30"/>
      <c r="PMS20" s="30"/>
      <c r="PMT20" s="30"/>
      <c r="PMU20" s="30"/>
      <c r="PMV20" s="30"/>
      <c r="PMW20" s="30"/>
      <c r="PMX20" s="30"/>
      <c r="PMY20" s="30"/>
      <c r="PMZ20" s="30"/>
      <c r="PNA20" s="30"/>
      <c r="PNB20" s="30"/>
      <c r="PNC20" s="30"/>
      <c r="PND20" s="30"/>
      <c r="PNE20" s="30"/>
      <c r="PNF20" s="30"/>
      <c r="PNG20" s="30"/>
      <c r="PNH20" s="30"/>
      <c r="PNI20" s="30"/>
      <c r="PNJ20" s="30"/>
      <c r="PNK20" s="30"/>
      <c r="PNL20" s="30"/>
      <c r="PNM20" s="30"/>
      <c r="PNN20" s="30"/>
      <c r="PNO20" s="30"/>
      <c r="PNP20" s="30"/>
      <c r="PNQ20" s="30"/>
      <c r="PNR20" s="30"/>
      <c r="PNS20" s="30"/>
      <c r="PNT20" s="30"/>
      <c r="PNU20" s="30"/>
      <c r="PNV20" s="30"/>
      <c r="PNW20" s="30"/>
      <c r="PNX20" s="30"/>
      <c r="PNY20" s="30"/>
      <c r="PNZ20" s="30"/>
      <c r="POA20" s="30"/>
      <c r="POB20" s="30"/>
      <c r="POC20" s="30"/>
      <c r="POD20" s="30"/>
      <c r="POE20" s="30"/>
      <c r="POF20" s="30"/>
      <c r="POG20" s="30"/>
      <c r="POH20" s="30"/>
      <c r="POI20" s="30"/>
      <c r="POJ20" s="30"/>
      <c r="POK20" s="30"/>
      <c r="POL20" s="30"/>
      <c r="POM20" s="30"/>
      <c r="PON20" s="30"/>
      <c r="POO20" s="30"/>
      <c r="POP20" s="30"/>
      <c r="POQ20" s="30"/>
      <c r="POR20" s="30"/>
      <c r="POS20" s="30"/>
      <c r="POT20" s="30"/>
      <c r="POU20" s="30"/>
      <c r="POV20" s="30"/>
      <c r="POW20" s="30"/>
      <c r="POX20" s="30"/>
      <c r="POY20" s="30"/>
      <c r="POZ20" s="30"/>
      <c r="PPA20" s="30"/>
      <c r="PPB20" s="30"/>
      <c r="PPC20" s="30"/>
      <c r="PPD20" s="30"/>
      <c r="PPE20" s="30"/>
      <c r="PPF20" s="30"/>
      <c r="PPG20" s="30"/>
      <c r="PPH20" s="30"/>
      <c r="PPI20" s="30"/>
      <c r="PPJ20" s="30"/>
      <c r="PPK20" s="30"/>
      <c r="PPL20" s="30"/>
      <c r="PPM20" s="30"/>
      <c r="PPN20" s="30"/>
      <c r="PPO20" s="30"/>
      <c r="PPP20" s="30"/>
      <c r="PPQ20" s="30"/>
      <c r="PPR20" s="30"/>
      <c r="PPS20" s="30"/>
      <c r="PPT20" s="30"/>
      <c r="PPU20" s="30"/>
      <c r="PPV20" s="30"/>
      <c r="PPW20" s="30"/>
      <c r="PPX20" s="30"/>
      <c r="PPY20" s="30"/>
      <c r="PPZ20" s="30"/>
      <c r="PQA20" s="30"/>
      <c r="PQB20" s="30"/>
      <c r="PQC20" s="30"/>
      <c r="PQD20" s="30"/>
      <c r="PQE20" s="30"/>
      <c r="PQF20" s="30"/>
      <c r="PQG20" s="30"/>
      <c r="PQH20" s="30"/>
      <c r="PQI20" s="30"/>
      <c r="PQJ20" s="30"/>
      <c r="PQK20" s="30"/>
      <c r="PQL20" s="30"/>
      <c r="PQM20" s="30"/>
      <c r="PQN20" s="30"/>
      <c r="PQO20" s="30"/>
      <c r="PQP20" s="30"/>
      <c r="PQQ20" s="30"/>
      <c r="PQR20" s="30"/>
      <c r="PQS20" s="30"/>
      <c r="PQT20" s="30"/>
      <c r="PQU20" s="30"/>
      <c r="PQV20" s="30"/>
      <c r="PQW20" s="30"/>
      <c r="PQX20" s="30"/>
      <c r="PQY20" s="30"/>
      <c r="PQZ20" s="30"/>
      <c r="PRA20" s="30"/>
      <c r="PRB20" s="30"/>
      <c r="PRC20" s="30"/>
      <c r="PRD20" s="30"/>
      <c r="PRE20" s="30"/>
      <c r="PRF20" s="30"/>
      <c r="PRG20" s="30"/>
      <c r="PRH20" s="30"/>
      <c r="PRI20" s="30"/>
      <c r="PRJ20" s="30"/>
      <c r="PRK20" s="30"/>
      <c r="PRL20" s="30"/>
      <c r="PRM20" s="30"/>
      <c r="PRN20" s="30"/>
      <c r="PRO20" s="30"/>
      <c r="PRP20" s="30"/>
      <c r="PRQ20" s="30"/>
      <c r="PRR20" s="30"/>
      <c r="PRS20" s="30"/>
      <c r="PRT20" s="30"/>
      <c r="PRU20" s="30"/>
      <c r="PRV20" s="30"/>
      <c r="PRW20" s="30"/>
      <c r="PRX20" s="30"/>
      <c r="PRY20" s="30"/>
      <c r="PRZ20" s="30"/>
      <c r="PSA20" s="30"/>
      <c r="PSB20" s="30"/>
      <c r="PSC20" s="30"/>
      <c r="PSD20" s="30"/>
      <c r="PSE20" s="30"/>
      <c r="PSF20" s="30"/>
      <c r="PSG20" s="30"/>
      <c r="PSH20" s="30"/>
      <c r="PSI20" s="30"/>
      <c r="PSJ20" s="30"/>
      <c r="PSK20" s="30"/>
      <c r="PSL20" s="30"/>
      <c r="PSM20" s="30"/>
      <c r="PSN20" s="30"/>
      <c r="PSO20" s="30"/>
      <c r="PSP20" s="30"/>
      <c r="PSQ20" s="30"/>
      <c r="PSR20" s="30"/>
      <c r="PSS20" s="30"/>
      <c r="PST20" s="30"/>
      <c r="PSU20" s="30"/>
      <c r="PSV20" s="30"/>
      <c r="PSW20" s="30"/>
      <c r="PSX20" s="30"/>
      <c r="PSY20" s="30"/>
      <c r="PSZ20" s="30"/>
      <c r="PTA20" s="30"/>
      <c r="PTB20" s="30"/>
      <c r="PTC20" s="30"/>
      <c r="PTD20" s="30"/>
      <c r="PTE20" s="30"/>
      <c r="PTF20" s="30"/>
      <c r="PTG20" s="30"/>
      <c r="PTH20" s="30"/>
      <c r="PTI20" s="30"/>
      <c r="PTJ20" s="30"/>
      <c r="PTK20" s="30"/>
      <c r="PTL20" s="30"/>
      <c r="PTM20" s="30"/>
      <c r="PTN20" s="30"/>
      <c r="PTO20" s="30"/>
      <c r="PTP20" s="30"/>
      <c r="PTQ20" s="30"/>
      <c r="PTR20" s="30"/>
      <c r="PTS20" s="30"/>
      <c r="PTT20" s="30"/>
      <c r="PTU20" s="30"/>
      <c r="PTV20" s="30"/>
      <c r="PTW20" s="30"/>
      <c r="PTX20" s="30"/>
      <c r="PTY20" s="30"/>
      <c r="PTZ20" s="30"/>
      <c r="PUA20" s="30"/>
      <c r="PUB20" s="30"/>
      <c r="PUC20" s="30"/>
      <c r="PUD20" s="30"/>
      <c r="PUE20" s="30"/>
      <c r="PUF20" s="30"/>
      <c r="PUG20" s="30"/>
      <c r="PUH20" s="30"/>
      <c r="PUI20" s="30"/>
      <c r="PUJ20" s="30"/>
      <c r="PUK20" s="30"/>
      <c r="PUL20" s="30"/>
      <c r="PUM20" s="30"/>
      <c r="PUN20" s="30"/>
      <c r="PUO20" s="30"/>
      <c r="PUP20" s="30"/>
      <c r="PUQ20" s="30"/>
      <c r="PUR20" s="30"/>
      <c r="PUS20" s="30"/>
      <c r="PUT20" s="30"/>
      <c r="PUU20" s="30"/>
      <c r="PUV20" s="30"/>
      <c r="PUW20" s="30"/>
      <c r="PUX20" s="30"/>
      <c r="PUY20" s="30"/>
      <c r="PUZ20" s="30"/>
      <c r="PVA20" s="30"/>
      <c r="PVB20" s="30"/>
      <c r="PVC20" s="30"/>
      <c r="PVD20" s="30"/>
      <c r="PVE20" s="30"/>
      <c r="PVF20" s="30"/>
      <c r="PVG20" s="30"/>
      <c r="PVH20" s="30"/>
      <c r="PVI20" s="30"/>
      <c r="PVJ20" s="30"/>
      <c r="PVK20" s="30"/>
      <c r="PVL20" s="30"/>
      <c r="PVM20" s="30"/>
      <c r="PVN20" s="30"/>
      <c r="PVO20" s="30"/>
      <c r="PVP20" s="30"/>
      <c r="PVQ20" s="30"/>
      <c r="PVR20" s="30"/>
      <c r="PVS20" s="30"/>
      <c r="PVT20" s="30"/>
      <c r="PVU20" s="30"/>
      <c r="PVV20" s="30"/>
      <c r="PVW20" s="30"/>
      <c r="PVX20" s="30"/>
      <c r="PVY20" s="30"/>
      <c r="PVZ20" s="30"/>
      <c r="PWA20" s="30"/>
      <c r="PWB20" s="30"/>
      <c r="PWC20" s="30"/>
      <c r="PWD20" s="30"/>
      <c r="PWE20" s="30"/>
      <c r="PWF20" s="30"/>
      <c r="PWG20" s="30"/>
      <c r="PWH20" s="30"/>
      <c r="PWI20" s="30"/>
      <c r="PWJ20" s="30"/>
      <c r="PWK20" s="30"/>
      <c r="PWL20" s="30"/>
      <c r="PWM20" s="30"/>
      <c r="PWN20" s="30"/>
      <c r="PWO20" s="30"/>
      <c r="PWP20" s="30"/>
      <c r="PWQ20" s="30"/>
      <c r="PWR20" s="30"/>
      <c r="PWS20" s="30"/>
      <c r="PWT20" s="30"/>
      <c r="PWU20" s="30"/>
      <c r="PWV20" s="30"/>
      <c r="PWW20" s="30"/>
      <c r="PWX20" s="30"/>
      <c r="PWY20" s="30"/>
      <c r="PWZ20" s="30"/>
      <c r="PXA20" s="30"/>
      <c r="PXB20" s="30"/>
      <c r="PXC20" s="30"/>
      <c r="PXD20" s="30"/>
      <c r="PXE20" s="30"/>
      <c r="PXF20" s="30"/>
      <c r="PXG20" s="30"/>
      <c r="PXH20" s="30"/>
      <c r="PXI20" s="30"/>
      <c r="PXJ20" s="30"/>
      <c r="PXK20" s="30"/>
      <c r="PXL20" s="30"/>
      <c r="PXM20" s="30"/>
      <c r="PXN20" s="30"/>
      <c r="PXO20" s="30"/>
      <c r="PXP20" s="30"/>
      <c r="PXQ20" s="30"/>
      <c r="PXR20" s="30"/>
      <c r="PXS20" s="30"/>
      <c r="PXT20" s="30"/>
      <c r="PXU20" s="30"/>
      <c r="PXV20" s="30"/>
      <c r="PXW20" s="30"/>
      <c r="PXX20" s="30"/>
      <c r="PXY20" s="30"/>
      <c r="PXZ20" s="30"/>
      <c r="PYA20" s="30"/>
      <c r="PYB20" s="30"/>
      <c r="PYC20" s="30"/>
      <c r="PYD20" s="30"/>
      <c r="PYE20" s="30"/>
      <c r="PYF20" s="30"/>
      <c r="PYG20" s="30"/>
      <c r="PYH20" s="30"/>
      <c r="PYI20" s="30"/>
      <c r="PYJ20" s="30"/>
      <c r="PYK20" s="30"/>
      <c r="PYL20" s="30"/>
      <c r="PYM20" s="30"/>
      <c r="PYN20" s="30"/>
      <c r="PYO20" s="30"/>
      <c r="PYP20" s="30"/>
      <c r="PYQ20" s="30"/>
      <c r="PYR20" s="30"/>
      <c r="PYS20" s="30"/>
      <c r="PYT20" s="30"/>
      <c r="PYU20" s="30"/>
      <c r="PYV20" s="30"/>
      <c r="PYW20" s="30"/>
      <c r="PYX20" s="30"/>
      <c r="PYY20" s="30"/>
      <c r="PYZ20" s="30"/>
      <c r="PZA20" s="30"/>
      <c r="PZB20" s="30"/>
      <c r="PZC20" s="30"/>
      <c r="PZD20" s="30"/>
      <c r="PZE20" s="30"/>
      <c r="PZF20" s="30"/>
      <c r="PZG20" s="30"/>
      <c r="PZH20" s="30"/>
      <c r="PZI20" s="30"/>
      <c r="PZJ20" s="30"/>
      <c r="PZK20" s="30"/>
      <c r="PZL20" s="30"/>
      <c r="PZM20" s="30"/>
      <c r="PZN20" s="30"/>
      <c r="PZO20" s="30"/>
      <c r="PZP20" s="30"/>
      <c r="PZQ20" s="30"/>
      <c r="PZR20" s="30"/>
      <c r="PZS20" s="30"/>
      <c r="PZT20" s="30"/>
      <c r="PZU20" s="30"/>
      <c r="PZV20" s="30"/>
      <c r="PZW20" s="30"/>
      <c r="PZX20" s="30"/>
      <c r="PZY20" s="30"/>
      <c r="PZZ20" s="30"/>
      <c r="QAA20" s="30"/>
      <c r="QAB20" s="30"/>
      <c r="QAC20" s="30"/>
      <c r="QAD20" s="30"/>
      <c r="QAE20" s="30"/>
      <c r="QAF20" s="30"/>
      <c r="QAG20" s="30"/>
      <c r="QAH20" s="30"/>
      <c r="QAI20" s="30"/>
      <c r="QAJ20" s="30"/>
      <c r="QAK20" s="30"/>
      <c r="QAL20" s="30"/>
      <c r="QAM20" s="30"/>
      <c r="QAN20" s="30"/>
      <c r="QAO20" s="30"/>
      <c r="QAP20" s="30"/>
      <c r="QAQ20" s="30"/>
      <c r="QAR20" s="30"/>
      <c r="QAS20" s="30"/>
      <c r="QAT20" s="30"/>
      <c r="QAU20" s="30"/>
      <c r="QAV20" s="30"/>
      <c r="QAW20" s="30"/>
      <c r="QAX20" s="30"/>
      <c r="QAY20" s="30"/>
      <c r="QAZ20" s="30"/>
      <c r="QBA20" s="30"/>
      <c r="QBB20" s="30"/>
      <c r="QBC20" s="30"/>
      <c r="QBD20" s="30"/>
      <c r="QBE20" s="30"/>
      <c r="QBF20" s="30"/>
      <c r="QBG20" s="30"/>
      <c r="QBH20" s="30"/>
      <c r="QBI20" s="30"/>
      <c r="QBJ20" s="30"/>
      <c r="QBK20" s="30"/>
      <c r="QBL20" s="30"/>
      <c r="QBM20" s="30"/>
      <c r="QBN20" s="30"/>
      <c r="QBO20" s="30"/>
      <c r="QBP20" s="30"/>
      <c r="QBQ20" s="30"/>
      <c r="QBR20" s="30"/>
      <c r="QBS20" s="30"/>
      <c r="QBT20" s="30"/>
      <c r="QBU20" s="30"/>
      <c r="QBV20" s="30"/>
      <c r="QBW20" s="30"/>
      <c r="QBX20" s="30"/>
      <c r="QBY20" s="30"/>
      <c r="QBZ20" s="30"/>
      <c r="QCA20" s="30"/>
      <c r="QCB20" s="30"/>
      <c r="QCC20" s="30"/>
      <c r="QCD20" s="30"/>
      <c r="QCE20" s="30"/>
      <c r="QCF20" s="30"/>
      <c r="QCG20" s="30"/>
      <c r="QCH20" s="30"/>
      <c r="QCI20" s="30"/>
      <c r="QCJ20" s="30"/>
      <c r="QCK20" s="30"/>
      <c r="QCL20" s="30"/>
      <c r="QCM20" s="30"/>
      <c r="QCN20" s="30"/>
      <c r="QCO20" s="30"/>
      <c r="QCP20" s="30"/>
      <c r="QCQ20" s="30"/>
      <c r="QCR20" s="30"/>
      <c r="QCS20" s="30"/>
      <c r="QCT20" s="30"/>
      <c r="QCU20" s="30"/>
      <c r="QCV20" s="30"/>
      <c r="QCW20" s="30"/>
      <c r="QCX20" s="30"/>
      <c r="QCY20" s="30"/>
      <c r="QCZ20" s="30"/>
      <c r="QDA20" s="30"/>
      <c r="QDB20" s="30"/>
      <c r="QDC20" s="30"/>
      <c r="QDD20" s="30"/>
      <c r="QDE20" s="30"/>
      <c r="QDF20" s="30"/>
      <c r="QDG20" s="30"/>
      <c r="QDH20" s="30"/>
      <c r="QDI20" s="30"/>
      <c r="QDJ20" s="30"/>
      <c r="QDK20" s="30"/>
      <c r="QDL20" s="30"/>
      <c r="QDM20" s="30"/>
      <c r="QDN20" s="30"/>
      <c r="QDO20" s="30"/>
      <c r="QDP20" s="30"/>
      <c r="QDQ20" s="30"/>
      <c r="QDR20" s="30"/>
      <c r="QDS20" s="30"/>
      <c r="QDT20" s="30"/>
      <c r="QDU20" s="30"/>
      <c r="QDV20" s="30"/>
      <c r="QDW20" s="30"/>
      <c r="QDX20" s="30"/>
      <c r="QDY20" s="30"/>
      <c r="QDZ20" s="30"/>
      <c r="QEA20" s="30"/>
      <c r="QEB20" s="30"/>
      <c r="QEC20" s="30"/>
      <c r="QED20" s="30"/>
      <c r="QEE20" s="30"/>
      <c r="QEF20" s="30"/>
      <c r="QEG20" s="30"/>
      <c r="QEH20" s="30"/>
      <c r="QEI20" s="30"/>
      <c r="QEJ20" s="30"/>
      <c r="QEK20" s="30"/>
      <c r="QEL20" s="30"/>
      <c r="QEM20" s="30"/>
      <c r="QEN20" s="30"/>
      <c r="QEO20" s="30"/>
      <c r="QEP20" s="30"/>
      <c r="QEQ20" s="30"/>
      <c r="QER20" s="30"/>
      <c r="QES20" s="30"/>
      <c r="QET20" s="30"/>
      <c r="QEU20" s="30"/>
      <c r="QEV20" s="30"/>
      <c r="QEW20" s="30"/>
      <c r="QEX20" s="30"/>
      <c r="QEY20" s="30"/>
      <c r="QEZ20" s="30"/>
      <c r="QFA20" s="30"/>
      <c r="QFB20" s="30"/>
      <c r="QFC20" s="30"/>
      <c r="QFD20" s="30"/>
      <c r="QFE20" s="30"/>
      <c r="QFF20" s="30"/>
      <c r="QFG20" s="30"/>
      <c r="QFH20" s="30"/>
      <c r="QFI20" s="30"/>
      <c r="QFJ20" s="30"/>
      <c r="QFK20" s="30"/>
      <c r="QFL20" s="30"/>
      <c r="QFM20" s="30"/>
      <c r="QFN20" s="30"/>
      <c r="QFO20" s="30"/>
      <c r="QFP20" s="30"/>
      <c r="QFQ20" s="30"/>
      <c r="QFR20" s="30"/>
      <c r="QFS20" s="30"/>
      <c r="QFT20" s="30"/>
      <c r="QFU20" s="30"/>
      <c r="QFV20" s="30"/>
      <c r="QFW20" s="30"/>
      <c r="QFX20" s="30"/>
      <c r="QFY20" s="30"/>
      <c r="QFZ20" s="30"/>
      <c r="QGA20" s="30"/>
      <c r="QGB20" s="30"/>
      <c r="QGC20" s="30"/>
      <c r="QGD20" s="30"/>
      <c r="QGE20" s="30"/>
      <c r="QGF20" s="30"/>
      <c r="QGG20" s="30"/>
      <c r="QGH20" s="30"/>
      <c r="QGI20" s="30"/>
      <c r="QGJ20" s="30"/>
      <c r="QGK20" s="30"/>
      <c r="QGL20" s="30"/>
      <c r="QGM20" s="30"/>
      <c r="QGN20" s="30"/>
      <c r="QGO20" s="30"/>
      <c r="QGP20" s="30"/>
      <c r="QGQ20" s="30"/>
      <c r="QGR20" s="30"/>
      <c r="QGS20" s="30"/>
      <c r="QGT20" s="30"/>
      <c r="QGU20" s="30"/>
      <c r="QGV20" s="30"/>
      <c r="QGW20" s="30"/>
      <c r="QGX20" s="30"/>
      <c r="QGY20" s="30"/>
      <c r="QGZ20" s="30"/>
      <c r="QHA20" s="30"/>
      <c r="QHB20" s="30"/>
      <c r="QHC20" s="30"/>
      <c r="QHD20" s="30"/>
      <c r="QHE20" s="30"/>
      <c r="QHF20" s="30"/>
      <c r="QHG20" s="30"/>
      <c r="QHH20" s="30"/>
      <c r="QHI20" s="30"/>
      <c r="QHJ20" s="30"/>
      <c r="QHK20" s="30"/>
      <c r="QHL20" s="30"/>
      <c r="QHM20" s="30"/>
      <c r="QHN20" s="30"/>
      <c r="QHO20" s="30"/>
      <c r="QHP20" s="30"/>
      <c r="QHQ20" s="30"/>
      <c r="QHR20" s="30"/>
      <c r="QHS20" s="30"/>
      <c r="QHT20" s="30"/>
      <c r="QHU20" s="30"/>
      <c r="QHV20" s="30"/>
      <c r="QHW20" s="30"/>
      <c r="QHX20" s="30"/>
      <c r="QHY20" s="30"/>
      <c r="QHZ20" s="30"/>
      <c r="QIA20" s="30"/>
      <c r="QIB20" s="30"/>
      <c r="QIC20" s="30"/>
      <c r="QID20" s="30"/>
      <c r="QIE20" s="30"/>
      <c r="QIF20" s="30"/>
      <c r="QIG20" s="30"/>
      <c r="QIH20" s="30"/>
      <c r="QII20" s="30"/>
      <c r="QIJ20" s="30"/>
      <c r="QIK20" s="30"/>
      <c r="QIL20" s="30"/>
      <c r="QIM20" s="30"/>
      <c r="QIN20" s="30"/>
      <c r="QIO20" s="30"/>
      <c r="QIP20" s="30"/>
      <c r="QIQ20" s="30"/>
      <c r="QIR20" s="30"/>
      <c r="QIS20" s="30"/>
      <c r="QIT20" s="30"/>
      <c r="QIU20" s="30"/>
      <c r="QIV20" s="30"/>
      <c r="QIW20" s="30"/>
      <c r="QIX20" s="30"/>
      <c r="QIY20" s="30"/>
      <c r="QIZ20" s="30"/>
      <c r="QJA20" s="30"/>
      <c r="QJB20" s="30"/>
      <c r="QJC20" s="30"/>
      <c r="QJD20" s="30"/>
      <c r="QJE20" s="30"/>
      <c r="QJF20" s="30"/>
      <c r="QJG20" s="30"/>
      <c r="QJH20" s="30"/>
      <c r="QJI20" s="30"/>
      <c r="QJJ20" s="30"/>
      <c r="QJK20" s="30"/>
      <c r="QJL20" s="30"/>
      <c r="QJM20" s="30"/>
      <c r="QJN20" s="30"/>
      <c r="QJO20" s="30"/>
      <c r="QJP20" s="30"/>
      <c r="QJQ20" s="30"/>
      <c r="QJR20" s="30"/>
      <c r="QJS20" s="30"/>
      <c r="QJT20" s="30"/>
      <c r="QJU20" s="30"/>
      <c r="QJV20" s="30"/>
      <c r="QJW20" s="30"/>
      <c r="QJX20" s="30"/>
      <c r="QJY20" s="30"/>
      <c r="QJZ20" s="30"/>
      <c r="QKA20" s="30"/>
      <c r="QKB20" s="30"/>
      <c r="QKC20" s="30"/>
      <c r="QKD20" s="30"/>
      <c r="QKE20" s="30"/>
      <c r="QKF20" s="30"/>
      <c r="QKG20" s="30"/>
      <c r="QKH20" s="30"/>
      <c r="QKI20" s="30"/>
      <c r="QKJ20" s="30"/>
      <c r="QKK20" s="30"/>
      <c r="QKL20" s="30"/>
      <c r="QKM20" s="30"/>
      <c r="QKN20" s="30"/>
      <c r="QKO20" s="30"/>
      <c r="QKP20" s="30"/>
      <c r="QKQ20" s="30"/>
      <c r="QKR20" s="30"/>
      <c r="QKS20" s="30"/>
      <c r="QKT20" s="30"/>
      <c r="QKU20" s="30"/>
      <c r="QKV20" s="30"/>
      <c r="QKW20" s="30"/>
      <c r="QKX20" s="30"/>
      <c r="QKY20" s="30"/>
      <c r="QKZ20" s="30"/>
      <c r="QLA20" s="30"/>
      <c r="QLB20" s="30"/>
      <c r="QLC20" s="30"/>
      <c r="QLD20" s="30"/>
      <c r="QLE20" s="30"/>
      <c r="QLF20" s="30"/>
      <c r="QLG20" s="30"/>
      <c r="QLH20" s="30"/>
      <c r="QLI20" s="30"/>
      <c r="QLJ20" s="30"/>
      <c r="QLK20" s="30"/>
      <c r="QLL20" s="30"/>
      <c r="QLM20" s="30"/>
      <c r="QLN20" s="30"/>
      <c r="QLO20" s="30"/>
      <c r="QLP20" s="30"/>
      <c r="QLQ20" s="30"/>
      <c r="QLR20" s="30"/>
      <c r="QLS20" s="30"/>
      <c r="QLT20" s="30"/>
      <c r="QLU20" s="30"/>
      <c r="QLV20" s="30"/>
      <c r="QLW20" s="30"/>
      <c r="QLX20" s="30"/>
      <c r="QLY20" s="30"/>
      <c r="QLZ20" s="30"/>
      <c r="QMA20" s="30"/>
      <c r="QMB20" s="30"/>
      <c r="QMC20" s="30"/>
      <c r="QMD20" s="30"/>
      <c r="QME20" s="30"/>
      <c r="QMF20" s="30"/>
      <c r="QMG20" s="30"/>
      <c r="QMH20" s="30"/>
      <c r="QMI20" s="30"/>
      <c r="QMJ20" s="30"/>
      <c r="QMK20" s="30"/>
      <c r="QML20" s="30"/>
      <c r="QMM20" s="30"/>
      <c r="QMN20" s="30"/>
      <c r="QMO20" s="30"/>
      <c r="QMP20" s="30"/>
      <c r="QMQ20" s="30"/>
      <c r="QMR20" s="30"/>
      <c r="QMS20" s="30"/>
      <c r="QMT20" s="30"/>
      <c r="QMU20" s="30"/>
      <c r="QMV20" s="30"/>
      <c r="QMW20" s="30"/>
      <c r="QMX20" s="30"/>
      <c r="QMY20" s="30"/>
      <c r="QMZ20" s="30"/>
      <c r="QNA20" s="30"/>
      <c r="QNB20" s="30"/>
      <c r="QNC20" s="30"/>
      <c r="QND20" s="30"/>
      <c r="QNE20" s="30"/>
      <c r="QNF20" s="30"/>
      <c r="QNG20" s="30"/>
      <c r="QNH20" s="30"/>
      <c r="QNI20" s="30"/>
      <c r="QNJ20" s="30"/>
      <c r="QNK20" s="30"/>
      <c r="QNL20" s="30"/>
      <c r="QNM20" s="30"/>
      <c r="QNN20" s="30"/>
      <c r="QNO20" s="30"/>
      <c r="QNP20" s="30"/>
      <c r="QNQ20" s="30"/>
      <c r="QNR20" s="30"/>
      <c r="QNS20" s="30"/>
      <c r="QNT20" s="30"/>
      <c r="QNU20" s="30"/>
      <c r="QNV20" s="30"/>
      <c r="QNW20" s="30"/>
      <c r="QNX20" s="30"/>
      <c r="QNY20" s="30"/>
      <c r="QNZ20" s="30"/>
      <c r="QOA20" s="30"/>
      <c r="QOB20" s="30"/>
      <c r="QOC20" s="30"/>
      <c r="QOD20" s="30"/>
      <c r="QOE20" s="30"/>
      <c r="QOF20" s="30"/>
      <c r="QOG20" s="30"/>
      <c r="QOH20" s="30"/>
      <c r="QOI20" s="30"/>
      <c r="QOJ20" s="30"/>
      <c r="QOK20" s="30"/>
      <c r="QOL20" s="30"/>
      <c r="QOM20" s="30"/>
      <c r="QON20" s="30"/>
      <c r="QOO20" s="30"/>
      <c r="QOP20" s="30"/>
      <c r="QOQ20" s="30"/>
      <c r="QOR20" s="30"/>
      <c r="QOS20" s="30"/>
      <c r="QOT20" s="30"/>
      <c r="QOU20" s="30"/>
      <c r="QOV20" s="30"/>
      <c r="QOW20" s="30"/>
      <c r="QOX20" s="30"/>
      <c r="QOY20" s="30"/>
      <c r="QOZ20" s="30"/>
      <c r="QPA20" s="30"/>
      <c r="QPB20" s="30"/>
      <c r="QPC20" s="30"/>
      <c r="QPD20" s="30"/>
      <c r="QPE20" s="30"/>
      <c r="QPF20" s="30"/>
      <c r="QPG20" s="30"/>
      <c r="QPH20" s="30"/>
      <c r="QPI20" s="30"/>
      <c r="QPJ20" s="30"/>
      <c r="QPK20" s="30"/>
      <c r="QPL20" s="30"/>
      <c r="QPM20" s="30"/>
      <c r="QPN20" s="30"/>
      <c r="QPO20" s="30"/>
      <c r="QPP20" s="30"/>
      <c r="QPQ20" s="30"/>
      <c r="QPR20" s="30"/>
      <c r="QPS20" s="30"/>
      <c r="QPT20" s="30"/>
      <c r="QPU20" s="30"/>
      <c r="QPV20" s="30"/>
      <c r="QPW20" s="30"/>
      <c r="QPX20" s="30"/>
      <c r="QPY20" s="30"/>
      <c r="QPZ20" s="30"/>
      <c r="QQA20" s="30"/>
      <c r="QQB20" s="30"/>
      <c r="QQC20" s="30"/>
      <c r="QQD20" s="30"/>
      <c r="QQE20" s="30"/>
      <c r="QQF20" s="30"/>
      <c r="QQG20" s="30"/>
      <c r="QQH20" s="30"/>
      <c r="QQI20" s="30"/>
      <c r="QQJ20" s="30"/>
      <c r="QQK20" s="30"/>
      <c r="QQL20" s="30"/>
      <c r="QQM20" s="30"/>
      <c r="QQN20" s="30"/>
      <c r="QQO20" s="30"/>
      <c r="QQP20" s="30"/>
      <c r="QQQ20" s="30"/>
      <c r="QQR20" s="30"/>
      <c r="QQS20" s="30"/>
      <c r="QQT20" s="30"/>
      <c r="QQU20" s="30"/>
      <c r="QQV20" s="30"/>
      <c r="QQW20" s="30"/>
      <c r="QQX20" s="30"/>
      <c r="QQY20" s="30"/>
      <c r="QQZ20" s="30"/>
      <c r="QRA20" s="30"/>
      <c r="QRB20" s="30"/>
      <c r="QRC20" s="30"/>
      <c r="QRD20" s="30"/>
      <c r="QRE20" s="30"/>
      <c r="QRF20" s="30"/>
      <c r="QRG20" s="30"/>
      <c r="QRH20" s="30"/>
      <c r="QRI20" s="30"/>
      <c r="QRJ20" s="30"/>
      <c r="QRK20" s="30"/>
      <c r="QRL20" s="30"/>
      <c r="QRM20" s="30"/>
      <c r="QRN20" s="30"/>
      <c r="QRO20" s="30"/>
      <c r="QRP20" s="30"/>
      <c r="QRQ20" s="30"/>
      <c r="QRR20" s="30"/>
      <c r="QRS20" s="30"/>
      <c r="QRT20" s="30"/>
      <c r="QRU20" s="30"/>
      <c r="QRV20" s="30"/>
      <c r="QRW20" s="30"/>
      <c r="QRX20" s="30"/>
      <c r="QRY20" s="30"/>
      <c r="QRZ20" s="30"/>
      <c r="QSA20" s="30"/>
      <c r="QSB20" s="30"/>
      <c r="QSC20" s="30"/>
      <c r="QSD20" s="30"/>
      <c r="QSE20" s="30"/>
      <c r="QSF20" s="30"/>
      <c r="QSG20" s="30"/>
      <c r="QSH20" s="30"/>
      <c r="QSI20" s="30"/>
      <c r="QSJ20" s="30"/>
      <c r="QSK20" s="30"/>
      <c r="QSL20" s="30"/>
      <c r="QSM20" s="30"/>
      <c r="QSN20" s="30"/>
      <c r="QSO20" s="30"/>
      <c r="QSP20" s="30"/>
      <c r="QSQ20" s="30"/>
      <c r="QSR20" s="30"/>
      <c r="QSS20" s="30"/>
      <c r="QST20" s="30"/>
      <c r="QSU20" s="30"/>
      <c r="QSV20" s="30"/>
      <c r="QSW20" s="30"/>
      <c r="QSX20" s="30"/>
      <c r="QSY20" s="30"/>
      <c r="QSZ20" s="30"/>
      <c r="QTA20" s="30"/>
      <c r="QTB20" s="30"/>
      <c r="QTC20" s="30"/>
      <c r="QTD20" s="30"/>
      <c r="QTE20" s="30"/>
      <c r="QTF20" s="30"/>
      <c r="QTG20" s="30"/>
      <c r="QTH20" s="30"/>
      <c r="QTI20" s="30"/>
      <c r="QTJ20" s="30"/>
      <c r="QTK20" s="30"/>
      <c r="QTL20" s="30"/>
      <c r="QTM20" s="30"/>
      <c r="QTN20" s="30"/>
      <c r="QTO20" s="30"/>
      <c r="QTP20" s="30"/>
      <c r="QTQ20" s="30"/>
      <c r="QTR20" s="30"/>
      <c r="QTS20" s="30"/>
      <c r="QTT20" s="30"/>
      <c r="QTU20" s="30"/>
      <c r="QTV20" s="30"/>
      <c r="QTW20" s="30"/>
      <c r="QTX20" s="30"/>
      <c r="QTY20" s="30"/>
      <c r="QTZ20" s="30"/>
      <c r="QUA20" s="30"/>
      <c r="QUB20" s="30"/>
      <c r="QUC20" s="30"/>
      <c r="QUD20" s="30"/>
      <c r="QUE20" s="30"/>
      <c r="QUF20" s="30"/>
      <c r="QUG20" s="30"/>
      <c r="QUH20" s="30"/>
      <c r="QUI20" s="30"/>
      <c r="QUJ20" s="30"/>
      <c r="QUK20" s="30"/>
      <c r="QUL20" s="30"/>
      <c r="QUM20" s="30"/>
      <c r="QUN20" s="30"/>
      <c r="QUO20" s="30"/>
      <c r="QUP20" s="30"/>
      <c r="QUQ20" s="30"/>
      <c r="QUR20" s="30"/>
      <c r="QUS20" s="30"/>
      <c r="QUT20" s="30"/>
      <c r="QUU20" s="30"/>
      <c r="QUV20" s="30"/>
      <c r="QUW20" s="30"/>
      <c r="QUX20" s="30"/>
      <c r="QUY20" s="30"/>
      <c r="QUZ20" s="30"/>
      <c r="QVA20" s="30"/>
      <c r="QVB20" s="30"/>
      <c r="QVC20" s="30"/>
      <c r="QVD20" s="30"/>
      <c r="QVE20" s="30"/>
      <c r="QVF20" s="30"/>
      <c r="QVG20" s="30"/>
      <c r="QVH20" s="30"/>
      <c r="QVI20" s="30"/>
      <c r="QVJ20" s="30"/>
      <c r="QVK20" s="30"/>
      <c r="QVL20" s="30"/>
      <c r="QVM20" s="30"/>
      <c r="QVN20" s="30"/>
      <c r="QVO20" s="30"/>
      <c r="QVP20" s="30"/>
      <c r="QVQ20" s="30"/>
      <c r="QVR20" s="30"/>
      <c r="QVS20" s="30"/>
      <c r="QVT20" s="30"/>
      <c r="QVU20" s="30"/>
      <c r="QVV20" s="30"/>
      <c r="QVW20" s="30"/>
      <c r="QVX20" s="30"/>
      <c r="QVY20" s="30"/>
      <c r="QVZ20" s="30"/>
      <c r="QWA20" s="30"/>
      <c r="QWB20" s="30"/>
      <c r="QWC20" s="30"/>
      <c r="QWD20" s="30"/>
      <c r="QWE20" s="30"/>
      <c r="QWF20" s="30"/>
      <c r="QWG20" s="30"/>
      <c r="QWH20" s="30"/>
      <c r="QWI20" s="30"/>
      <c r="QWJ20" s="30"/>
      <c r="QWK20" s="30"/>
      <c r="QWL20" s="30"/>
      <c r="QWM20" s="30"/>
      <c r="QWN20" s="30"/>
      <c r="QWO20" s="30"/>
      <c r="QWP20" s="30"/>
      <c r="QWQ20" s="30"/>
      <c r="QWR20" s="30"/>
      <c r="QWS20" s="30"/>
      <c r="QWT20" s="30"/>
      <c r="QWU20" s="30"/>
      <c r="QWV20" s="30"/>
      <c r="QWW20" s="30"/>
      <c r="QWX20" s="30"/>
      <c r="QWY20" s="30"/>
      <c r="QWZ20" s="30"/>
      <c r="QXA20" s="30"/>
      <c r="QXB20" s="30"/>
      <c r="QXC20" s="30"/>
      <c r="QXD20" s="30"/>
      <c r="QXE20" s="30"/>
      <c r="QXF20" s="30"/>
      <c r="QXG20" s="30"/>
      <c r="QXH20" s="30"/>
      <c r="QXI20" s="30"/>
      <c r="QXJ20" s="30"/>
      <c r="QXK20" s="30"/>
      <c r="QXL20" s="30"/>
      <c r="QXM20" s="30"/>
      <c r="QXN20" s="30"/>
      <c r="QXO20" s="30"/>
      <c r="QXP20" s="30"/>
      <c r="QXQ20" s="30"/>
      <c r="QXR20" s="30"/>
      <c r="QXS20" s="30"/>
      <c r="QXT20" s="30"/>
      <c r="QXU20" s="30"/>
      <c r="QXV20" s="30"/>
      <c r="QXW20" s="30"/>
      <c r="QXX20" s="30"/>
      <c r="QXY20" s="30"/>
      <c r="QXZ20" s="30"/>
      <c r="QYA20" s="30"/>
      <c r="QYB20" s="30"/>
      <c r="QYC20" s="30"/>
      <c r="QYD20" s="30"/>
      <c r="QYE20" s="30"/>
      <c r="QYF20" s="30"/>
      <c r="QYG20" s="30"/>
      <c r="QYH20" s="30"/>
      <c r="QYI20" s="30"/>
      <c r="QYJ20" s="30"/>
      <c r="QYK20" s="30"/>
      <c r="QYL20" s="30"/>
      <c r="QYM20" s="30"/>
      <c r="QYN20" s="30"/>
      <c r="QYO20" s="30"/>
      <c r="QYP20" s="30"/>
      <c r="QYQ20" s="30"/>
      <c r="QYR20" s="30"/>
      <c r="QYS20" s="30"/>
      <c r="QYT20" s="30"/>
      <c r="QYU20" s="30"/>
      <c r="QYV20" s="30"/>
      <c r="QYW20" s="30"/>
      <c r="QYX20" s="30"/>
      <c r="QYY20" s="30"/>
      <c r="QYZ20" s="30"/>
      <c r="QZA20" s="30"/>
      <c r="QZB20" s="30"/>
      <c r="QZC20" s="30"/>
      <c r="QZD20" s="30"/>
      <c r="QZE20" s="30"/>
      <c r="QZF20" s="30"/>
      <c r="QZG20" s="30"/>
      <c r="QZH20" s="30"/>
      <c r="QZI20" s="30"/>
      <c r="QZJ20" s="30"/>
      <c r="QZK20" s="30"/>
      <c r="QZL20" s="30"/>
      <c r="QZM20" s="30"/>
      <c r="QZN20" s="30"/>
      <c r="QZO20" s="30"/>
      <c r="QZP20" s="30"/>
      <c r="QZQ20" s="30"/>
      <c r="QZR20" s="30"/>
      <c r="QZS20" s="30"/>
      <c r="QZT20" s="30"/>
      <c r="QZU20" s="30"/>
      <c r="QZV20" s="30"/>
      <c r="QZW20" s="30"/>
      <c r="QZX20" s="30"/>
      <c r="QZY20" s="30"/>
      <c r="QZZ20" s="30"/>
      <c r="RAA20" s="30"/>
      <c r="RAB20" s="30"/>
      <c r="RAC20" s="30"/>
      <c r="RAD20" s="30"/>
      <c r="RAE20" s="30"/>
      <c r="RAF20" s="30"/>
      <c r="RAG20" s="30"/>
      <c r="RAH20" s="30"/>
      <c r="RAI20" s="30"/>
      <c r="RAJ20" s="30"/>
      <c r="RAK20" s="30"/>
      <c r="RAL20" s="30"/>
      <c r="RAM20" s="30"/>
      <c r="RAN20" s="30"/>
      <c r="RAO20" s="30"/>
      <c r="RAP20" s="30"/>
      <c r="RAQ20" s="30"/>
      <c r="RAR20" s="30"/>
      <c r="RAS20" s="30"/>
      <c r="RAT20" s="30"/>
      <c r="RAU20" s="30"/>
      <c r="RAV20" s="30"/>
      <c r="RAW20" s="30"/>
      <c r="RAX20" s="30"/>
      <c r="RAY20" s="30"/>
      <c r="RAZ20" s="30"/>
      <c r="RBA20" s="30"/>
      <c r="RBB20" s="30"/>
      <c r="RBC20" s="30"/>
      <c r="RBD20" s="30"/>
      <c r="RBE20" s="30"/>
      <c r="RBF20" s="30"/>
      <c r="RBG20" s="30"/>
      <c r="RBH20" s="30"/>
      <c r="RBI20" s="30"/>
      <c r="RBJ20" s="30"/>
      <c r="RBK20" s="30"/>
      <c r="RBL20" s="30"/>
      <c r="RBM20" s="30"/>
      <c r="RBN20" s="30"/>
      <c r="RBO20" s="30"/>
      <c r="RBP20" s="30"/>
      <c r="RBQ20" s="30"/>
      <c r="RBR20" s="30"/>
      <c r="RBS20" s="30"/>
      <c r="RBT20" s="30"/>
      <c r="RBU20" s="30"/>
      <c r="RBV20" s="30"/>
      <c r="RBW20" s="30"/>
      <c r="RBX20" s="30"/>
      <c r="RBY20" s="30"/>
      <c r="RBZ20" s="30"/>
      <c r="RCA20" s="30"/>
      <c r="RCB20" s="30"/>
      <c r="RCC20" s="30"/>
      <c r="RCD20" s="30"/>
      <c r="RCE20" s="30"/>
      <c r="RCF20" s="30"/>
      <c r="RCG20" s="30"/>
      <c r="RCH20" s="30"/>
      <c r="RCI20" s="30"/>
      <c r="RCJ20" s="30"/>
      <c r="RCK20" s="30"/>
      <c r="RCL20" s="30"/>
      <c r="RCM20" s="30"/>
      <c r="RCN20" s="30"/>
      <c r="RCO20" s="30"/>
      <c r="RCP20" s="30"/>
      <c r="RCQ20" s="30"/>
      <c r="RCR20" s="30"/>
      <c r="RCS20" s="30"/>
      <c r="RCT20" s="30"/>
      <c r="RCU20" s="30"/>
      <c r="RCV20" s="30"/>
      <c r="RCW20" s="30"/>
      <c r="RCX20" s="30"/>
      <c r="RCY20" s="30"/>
      <c r="RCZ20" s="30"/>
      <c r="RDA20" s="30"/>
      <c r="RDB20" s="30"/>
      <c r="RDC20" s="30"/>
      <c r="RDD20" s="30"/>
      <c r="RDE20" s="30"/>
      <c r="RDF20" s="30"/>
      <c r="RDG20" s="30"/>
      <c r="RDH20" s="30"/>
      <c r="RDI20" s="30"/>
      <c r="RDJ20" s="30"/>
      <c r="RDK20" s="30"/>
      <c r="RDL20" s="30"/>
      <c r="RDM20" s="30"/>
      <c r="RDN20" s="30"/>
      <c r="RDO20" s="30"/>
      <c r="RDP20" s="30"/>
      <c r="RDQ20" s="30"/>
      <c r="RDR20" s="30"/>
      <c r="RDS20" s="30"/>
      <c r="RDT20" s="30"/>
      <c r="RDU20" s="30"/>
      <c r="RDV20" s="30"/>
      <c r="RDW20" s="30"/>
      <c r="RDX20" s="30"/>
      <c r="RDY20" s="30"/>
      <c r="RDZ20" s="30"/>
      <c r="REA20" s="30"/>
      <c r="REB20" s="30"/>
      <c r="REC20" s="30"/>
      <c r="RED20" s="30"/>
      <c r="REE20" s="30"/>
      <c r="REF20" s="30"/>
      <c r="REG20" s="30"/>
      <c r="REH20" s="30"/>
      <c r="REI20" s="30"/>
      <c r="REJ20" s="30"/>
      <c r="REK20" s="30"/>
      <c r="REL20" s="30"/>
      <c r="REM20" s="30"/>
      <c r="REN20" s="30"/>
      <c r="REO20" s="30"/>
      <c r="REP20" s="30"/>
      <c r="REQ20" s="30"/>
      <c r="RER20" s="30"/>
      <c r="RES20" s="30"/>
      <c r="RET20" s="30"/>
      <c r="REU20" s="30"/>
      <c r="REV20" s="30"/>
      <c r="REW20" s="30"/>
      <c r="REX20" s="30"/>
      <c r="REY20" s="30"/>
      <c r="REZ20" s="30"/>
      <c r="RFA20" s="30"/>
      <c r="RFB20" s="30"/>
      <c r="RFC20" s="30"/>
      <c r="RFD20" s="30"/>
      <c r="RFE20" s="30"/>
      <c r="RFF20" s="30"/>
      <c r="RFG20" s="30"/>
      <c r="RFH20" s="30"/>
      <c r="RFI20" s="30"/>
      <c r="RFJ20" s="30"/>
      <c r="RFK20" s="30"/>
      <c r="RFL20" s="30"/>
      <c r="RFM20" s="30"/>
      <c r="RFN20" s="30"/>
      <c r="RFO20" s="30"/>
      <c r="RFP20" s="30"/>
      <c r="RFQ20" s="30"/>
      <c r="RFR20" s="30"/>
      <c r="RFS20" s="30"/>
      <c r="RFT20" s="30"/>
      <c r="RFU20" s="30"/>
      <c r="RFV20" s="30"/>
      <c r="RFW20" s="30"/>
      <c r="RFX20" s="30"/>
      <c r="RFY20" s="30"/>
      <c r="RFZ20" s="30"/>
      <c r="RGA20" s="30"/>
      <c r="RGB20" s="30"/>
      <c r="RGC20" s="30"/>
      <c r="RGD20" s="30"/>
      <c r="RGE20" s="30"/>
      <c r="RGF20" s="30"/>
      <c r="RGG20" s="30"/>
      <c r="RGH20" s="30"/>
      <c r="RGI20" s="30"/>
      <c r="RGJ20" s="30"/>
      <c r="RGK20" s="30"/>
      <c r="RGL20" s="30"/>
      <c r="RGM20" s="30"/>
      <c r="RGN20" s="30"/>
      <c r="RGO20" s="30"/>
      <c r="RGP20" s="30"/>
      <c r="RGQ20" s="30"/>
      <c r="RGR20" s="30"/>
      <c r="RGS20" s="30"/>
      <c r="RGT20" s="30"/>
      <c r="RGU20" s="30"/>
      <c r="RGV20" s="30"/>
      <c r="RGW20" s="30"/>
      <c r="RGX20" s="30"/>
      <c r="RGY20" s="30"/>
      <c r="RGZ20" s="30"/>
      <c r="RHA20" s="30"/>
      <c r="RHB20" s="30"/>
      <c r="RHC20" s="30"/>
      <c r="RHD20" s="30"/>
      <c r="RHE20" s="30"/>
      <c r="RHF20" s="30"/>
      <c r="RHG20" s="30"/>
      <c r="RHH20" s="30"/>
      <c r="RHI20" s="30"/>
      <c r="RHJ20" s="30"/>
      <c r="RHK20" s="30"/>
      <c r="RHL20" s="30"/>
      <c r="RHM20" s="30"/>
      <c r="RHN20" s="30"/>
      <c r="RHO20" s="30"/>
      <c r="RHP20" s="30"/>
      <c r="RHQ20" s="30"/>
      <c r="RHR20" s="30"/>
      <c r="RHS20" s="30"/>
      <c r="RHT20" s="30"/>
      <c r="RHU20" s="30"/>
      <c r="RHV20" s="30"/>
      <c r="RHW20" s="30"/>
      <c r="RHX20" s="30"/>
      <c r="RHY20" s="30"/>
      <c r="RHZ20" s="30"/>
      <c r="RIA20" s="30"/>
      <c r="RIB20" s="30"/>
      <c r="RIC20" s="30"/>
      <c r="RID20" s="30"/>
      <c r="RIE20" s="30"/>
      <c r="RIF20" s="30"/>
      <c r="RIG20" s="30"/>
      <c r="RIH20" s="30"/>
      <c r="RII20" s="30"/>
      <c r="RIJ20" s="30"/>
      <c r="RIK20" s="30"/>
      <c r="RIL20" s="30"/>
      <c r="RIM20" s="30"/>
      <c r="RIN20" s="30"/>
      <c r="RIO20" s="30"/>
      <c r="RIP20" s="30"/>
      <c r="RIQ20" s="30"/>
      <c r="RIR20" s="30"/>
      <c r="RIS20" s="30"/>
      <c r="RIT20" s="30"/>
      <c r="RIU20" s="30"/>
      <c r="RIV20" s="30"/>
      <c r="RIW20" s="30"/>
      <c r="RIX20" s="30"/>
      <c r="RIY20" s="30"/>
      <c r="RIZ20" s="30"/>
      <c r="RJA20" s="30"/>
      <c r="RJB20" s="30"/>
      <c r="RJC20" s="30"/>
      <c r="RJD20" s="30"/>
      <c r="RJE20" s="30"/>
      <c r="RJF20" s="30"/>
      <c r="RJG20" s="30"/>
      <c r="RJH20" s="30"/>
      <c r="RJI20" s="30"/>
      <c r="RJJ20" s="30"/>
      <c r="RJK20" s="30"/>
      <c r="RJL20" s="30"/>
      <c r="RJM20" s="30"/>
      <c r="RJN20" s="30"/>
      <c r="RJO20" s="30"/>
      <c r="RJP20" s="30"/>
      <c r="RJQ20" s="30"/>
      <c r="RJR20" s="30"/>
      <c r="RJS20" s="30"/>
      <c r="RJT20" s="30"/>
      <c r="RJU20" s="30"/>
      <c r="RJV20" s="30"/>
      <c r="RJW20" s="30"/>
      <c r="RJX20" s="30"/>
      <c r="RJY20" s="30"/>
      <c r="RJZ20" s="30"/>
      <c r="RKA20" s="30"/>
      <c r="RKB20" s="30"/>
      <c r="RKC20" s="30"/>
      <c r="RKD20" s="30"/>
      <c r="RKE20" s="30"/>
      <c r="RKF20" s="30"/>
      <c r="RKG20" s="30"/>
      <c r="RKH20" s="30"/>
      <c r="RKI20" s="30"/>
      <c r="RKJ20" s="30"/>
      <c r="RKK20" s="30"/>
      <c r="RKL20" s="30"/>
      <c r="RKM20" s="30"/>
      <c r="RKN20" s="30"/>
      <c r="RKO20" s="30"/>
      <c r="RKP20" s="30"/>
      <c r="RKQ20" s="30"/>
      <c r="RKR20" s="30"/>
      <c r="RKS20" s="30"/>
      <c r="RKT20" s="30"/>
      <c r="RKU20" s="30"/>
      <c r="RKV20" s="30"/>
      <c r="RKW20" s="30"/>
      <c r="RKX20" s="30"/>
      <c r="RKY20" s="30"/>
      <c r="RKZ20" s="30"/>
      <c r="RLA20" s="30"/>
      <c r="RLB20" s="30"/>
      <c r="RLC20" s="30"/>
      <c r="RLD20" s="30"/>
      <c r="RLE20" s="30"/>
      <c r="RLF20" s="30"/>
      <c r="RLG20" s="30"/>
      <c r="RLH20" s="30"/>
      <c r="RLI20" s="30"/>
      <c r="RLJ20" s="30"/>
      <c r="RLK20" s="30"/>
      <c r="RLL20" s="30"/>
      <c r="RLM20" s="30"/>
      <c r="RLN20" s="30"/>
      <c r="RLO20" s="30"/>
      <c r="RLP20" s="30"/>
      <c r="RLQ20" s="30"/>
      <c r="RLR20" s="30"/>
      <c r="RLS20" s="30"/>
      <c r="RLT20" s="30"/>
      <c r="RLU20" s="30"/>
      <c r="RLV20" s="30"/>
      <c r="RLW20" s="30"/>
      <c r="RLX20" s="30"/>
      <c r="RLY20" s="30"/>
      <c r="RLZ20" s="30"/>
      <c r="RMA20" s="30"/>
      <c r="RMB20" s="30"/>
      <c r="RMC20" s="30"/>
      <c r="RMD20" s="30"/>
      <c r="RME20" s="30"/>
      <c r="RMF20" s="30"/>
      <c r="RMG20" s="30"/>
      <c r="RMH20" s="30"/>
      <c r="RMI20" s="30"/>
      <c r="RMJ20" s="30"/>
      <c r="RMK20" s="30"/>
      <c r="RML20" s="30"/>
      <c r="RMM20" s="30"/>
      <c r="RMN20" s="30"/>
      <c r="RMO20" s="30"/>
      <c r="RMP20" s="30"/>
      <c r="RMQ20" s="30"/>
      <c r="RMR20" s="30"/>
      <c r="RMS20" s="30"/>
      <c r="RMT20" s="30"/>
      <c r="RMU20" s="30"/>
      <c r="RMV20" s="30"/>
      <c r="RMW20" s="30"/>
      <c r="RMX20" s="30"/>
      <c r="RMY20" s="30"/>
      <c r="RMZ20" s="30"/>
      <c r="RNA20" s="30"/>
      <c r="RNB20" s="30"/>
      <c r="RNC20" s="30"/>
      <c r="RND20" s="30"/>
      <c r="RNE20" s="30"/>
      <c r="RNF20" s="30"/>
      <c r="RNG20" s="30"/>
      <c r="RNH20" s="30"/>
      <c r="RNI20" s="30"/>
      <c r="RNJ20" s="30"/>
      <c r="RNK20" s="30"/>
      <c r="RNL20" s="30"/>
      <c r="RNM20" s="30"/>
      <c r="RNN20" s="30"/>
      <c r="RNO20" s="30"/>
      <c r="RNP20" s="30"/>
      <c r="RNQ20" s="30"/>
      <c r="RNR20" s="30"/>
      <c r="RNS20" s="30"/>
      <c r="RNT20" s="30"/>
      <c r="RNU20" s="30"/>
      <c r="RNV20" s="30"/>
      <c r="RNW20" s="30"/>
      <c r="RNX20" s="30"/>
      <c r="RNY20" s="30"/>
      <c r="RNZ20" s="30"/>
      <c r="ROA20" s="30"/>
      <c r="ROB20" s="30"/>
      <c r="ROC20" s="30"/>
      <c r="ROD20" s="30"/>
      <c r="ROE20" s="30"/>
      <c r="ROF20" s="30"/>
      <c r="ROG20" s="30"/>
      <c r="ROH20" s="30"/>
      <c r="ROI20" s="30"/>
      <c r="ROJ20" s="30"/>
      <c r="ROK20" s="30"/>
      <c r="ROL20" s="30"/>
      <c r="ROM20" s="30"/>
      <c r="RON20" s="30"/>
      <c r="ROO20" s="30"/>
      <c r="ROP20" s="30"/>
      <c r="ROQ20" s="30"/>
      <c r="ROR20" s="30"/>
      <c r="ROS20" s="30"/>
      <c r="ROT20" s="30"/>
      <c r="ROU20" s="30"/>
      <c r="ROV20" s="30"/>
      <c r="ROW20" s="30"/>
      <c r="ROX20" s="30"/>
      <c r="ROY20" s="30"/>
      <c r="ROZ20" s="30"/>
      <c r="RPA20" s="30"/>
      <c r="RPB20" s="30"/>
      <c r="RPC20" s="30"/>
      <c r="RPD20" s="30"/>
      <c r="RPE20" s="30"/>
      <c r="RPF20" s="30"/>
      <c r="RPG20" s="30"/>
      <c r="RPH20" s="30"/>
      <c r="RPI20" s="30"/>
      <c r="RPJ20" s="30"/>
      <c r="RPK20" s="30"/>
      <c r="RPL20" s="30"/>
      <c r="RPM20" s="30"/>
      <c r="RPN20" s="30"/>
      <c r="RPO20" s="30"/>
      <c r="RPP20" s="30"/>
      <c r="RPQ20" s="30"/>
      <c r="RPR20" s="30"/>
      <c r="RPS20" s="30"/>
      <c r="RPT20" s="30"/>
      <c r="RPU20" s="30"/>
      <c r="RPV20" s="30"/>
      <c r="RPW20" s="30"/>
      <c r="RPX20" s="30"/>
      <c r="RPY20" s="30"/>
      <c r="RPZ20" s="30"/>
      <c r="RQA20" s="30"/>
      <c r="RQB20" s="30"/>
      <c r="RQC20" s="30"/>
      <c r="RQD20" s="30"/>
      <c r="RQE20" s="30"/>
      <c r="RQF20" s="30"/>
      <c r="RQG20" s="30"/>
      <c r="RQH20" s="30"/>
      <c r="RQI20" s="30"/>
      <c r="RQJ20" s="30"/>
      <c r="RQK20" s="30"/>
      <c r="RQL20" s="30"/>
      <c r="RQM20" s="30"/>
      <c r="RQN20" s="30"/>
      <c r="RQO20" s="30"/>
      <c r="RQP20" s="30"/>
      <c r="RQQ20" s="30"/>
      <c r="RQR20" s="30"/>
      <c r="RQS20" s="30"/>
      <c r="RQT20" s="30"/>
      <c r="RQU20" s="30"/>
      <c r="RQV20" s="30"/>
      <c r="RQW20" s="30"/>
      <c r="RQX20" s="30"/>
      <c r="RQY20" s="30"/>
      <c r="RQZ20" s="30"/>
      <c r="RRA20" s="30"/>
      <c r="RRB20" s="30"/>
      <c r="RRC20" s="30"/>
      <c r="RRD20" s="30"/>
      <c r="RRE20" s="30"/>
      <c r="RRF20" s="30"/>
      <c r="RRG20" s="30"/>
      <c r="RRH20" s="30"/>
      <c r="RRI20" s="30"/>
      <c r="RRJ20" s="30"/>
      <c r="RRK20" s="30"/>
      <c r="RRL20" s="30"/>
      <c r="RRM20" s="30"/>
      <c r="RRN20" s="30"/>
      <c r="RRO20" s="30"/>
      <c r="RRP20" s="30"/>
      <c r="RRQ20" s="30"/>
      <c r="RRR20" s="30"/>
      <c r="RRS20" s="30"/>
      <c r="RRT20" s="30"/>
      <c r="RRU20" s="30"/>
      <c r="RRV20" s="30"/>
      <c r="RRW20" s="30"/>
      <c r="RRX20" s="30"/>
      <c r="RRY20" s="30"/>
      <c r="RRZ20" s="30"/>
      <c r="RSA20" s="30"/>
      <c r="RSB20" s="30"/>
      <c r="RSC20" s="30"/>
      <c r="RSD20" s="30"/>
      <c r="RSE20" s="30"/>
      <c r="RSF20" s="30"/>
      <c r="RSG20" s="30"/>
      <c r="RSH20" s="30"/>
      <c r="RSI20" s="30"/>
      <c r="RSJ20" s="30"/>
      <c r="RSK20" s="30"/>
      <c r="RSL20" s="30"/>
      <c r="RSM20" s="30"/>
      <c r="RSN20" s="30"/>
      <c r="RSO20" s="30"/>
      <c r="RSP20" s="30"/>
      <c r="RSQ20" s="30"/>
      <c r="RSR20" s="30"/>
      <c r="RSS20" s="30"/>
      <c r="RST20" s="30"/>
      <c r="RSU20" s="30"/>
      <c r="RSV20" s="30"/>
      <c r="RSW20" s="30"/>
      <c r="RSX20" s="30"/>
      <c r="RSY20" s="30"/>
      <c r="RSZ20" s="30"/>
      <c r="RTA20" s="30"/>
      <c r="RTB20" s="30"/>
      <c r="RTC20" s="30"/>
      <c r="RTD20" s="30"/>
      <c r="RTE20" s="30"/>
      <c r="RTF20" s="30"/>
      <c r="RTG20" s="30"/>
      <c r="RTH20" s="30"/>
      <c r="RTI20" s="30"/>
      <c r="RTJ20" s="30"/>
      <c r="RTK20" s="30"/>
      <c r="RTL20" s="30"/>
      <c r="RTM20" s="30"/>
      <c r="RTN20" s="30"/>
      <c r="RTO20" s="30"/>
      <c r="RTP20" s="30"/>
      <c r="RTQ20" s="30"/>
      <c r="RTR20" s="30"/>
      <c r="RTS20" s="30"/>
      <c r="RTT20" s="30"/>
      <c r="RTU20" s="30"/>
      <c r="RTV20" s="30"/>
      <c r="RTW20" s="30"/>
      <c r="RTX20" s="30"/>
      <c r="RTY20" s="30"/>
      <c r="RTZ20" s="30"/>
      <c r="RUA20" s="30"/>
      <c r="RUB20" s="30"/>
      <c r="RUC20" s="30"/>
      <c r="RUD20" s="30"/>
      <c r="RUE20" s="30"/>
      <c r="RUF20" s="30"/>
      <c r="RUG20" s="30"/>
      <c r="RUH20" s="30"/>
      <c r="RUI20" s="30"/>
      <c r="RUJ20" s="30"/>
      <c r="RUK20" s="30"/>
      <c r="RUL20" s="30"/>
      <c r="RUM20" s="30"/>
      <c r="RUN20" s="30"/>
      <c r="RUO20" s="30"/>
      <c r="RUP20" s="30"/>
      <c r="RUQ20" s="30"/>
      <c r="RUR20" s="30"/>
      <c r="RUS20" s="30"/>
      <c r="RUT20" s="30"/>
      <c r="RUU20" s="30"/>
      <c r="RUV20" s="30"/>
      <c r="RUW20" s="30"/>
      <c r="RUX20" s="30"/>
      <c r="RUY20" s="30"/>
      <c r="RUZ20" s="30"/>
      <c r="RVA20" s="30"/>
      <c r="RVB20" s="30"/>
      <c r="RVC20" s="30"/>
      <c r="RVD20" s="30"/>
      <c r="RVE20" s="30"/>
      <c r="RVF20" s="30"/>
      <c r="RVG20" s="30"/>
      <c r="RVH20" s="30"/>
      <c r="RVI20" s="30"/>
      <c r="RVJ20" s="30"/>
      <c r="RVK20" s="30"/>
      <c r="RVL20" s="30"/>
      <c r="RVM20" s="30"/>
      <c r="RVN20" s="30"/>
      <c r="RVO20" s="30"/>
      <c r="RVP20" s="30"/>
      <c r="RVQ20" s="30"/>
      <c r="RVR20" s="30"/>
      <c r="RVS20" s="30"/>
      <c r="RVT20" s="30"/>
      <c r="RVU20" s="30"/>
      <c r="RVV20" s="30"/>
      <c r="RVW20" s="30"/>
      <c r="RVX20" s="30"/>
      <c r="RVY20" s="30"/>
      <c r="RVZ20" s="30"/>
      <c r="RWA20" s="30"/>
      <c r="RWB20" s="30"/>
      <c r="RWC20" s="30"/>
      <c r="RWD20" s="30"/>
      <c r="RWE20" s="30"/>
      <c r="RWF20" s="30"/>
      <c r="RWG20" s="30"/>
      <c r="RWH20" s="30"/>
      <c r="RWI20" s="30"/>
      <c r="RWJ20" s="30"/>
      <c r="RWK20" s="30"/>
      <c r="RWL20" s="30"/>
      <c r="RWM20" s="30"/>
      <c r="RWN20" s="30"/>
      <c r="RWO20" s="30"/>
      <c r="RWP20" s="30"/>
      <c r="RWQ20" s="30"/>
      <c r="RWR20" s="30"/>
      <c r="RWS20" s="30"/>
      <c r="RWT20" s="30"/>
      <c r="RWU20" s="30"/>
      <c r="RWV20" s="30"/>
      <c r="RWW20" s="30"/>
      <c r="RWX20" s="30"/>
      <c r="RWY20" s="30"/>
      <c r="RWZ20" s="30"/>
      <c r="RXA20" s="30"/>
      <c r="RXB20" s="30"/>
      <c r="RXC20" s="30"/>
      <c r="RXD20" s="30"/>
      <c r="RXE20" s="30"/>
      <c r="RXF20" s="30"/>
      <c r="RXG20" s="30"/>
      <c r="RXH20" s="30"/>
      <c r="RXI20" s="30"/>
      <c r="RXJ20" s="30"/>
      <c r="RXK20" s="30"/>
      <c r="RXL20" s="30"/>
      <c r="RXM20" s="30"/>
      <c r="RXN20" s="30"/>
      <c r="RXO20" s="30"/>
      <c r="RXP20" s="30"/>
      <c r="RXQ20" s="30"/>
      <c r="RXR20" s="30"/>
      <c r="RXS20" s="30"/>
      <c r="RXT20" s="30"/>
      <c r="RXU20" s="30"/>
      <c r="RXV20" s="30"/>
      <c r="RXW20" s="30"/>
      <c r="RXX20" s="30"/>
      <c r="RXY20" s="30"/>
      <c r="RXZ20" s="30"/>
      <c r="RYA20" s="30"/>
      <c r="RYB20" s="30"/>
      <c r="RYC20" s="30"/>
      <c r="RYD20" s="30"/>
      <c r="RYE20" s="30"/>
      <c r="RYF20" s="30"/>
      <c r="RYG20" s="30"/>
      <c r="RYH20" s="30"/>
      <c r="RYI20" s="30"/>
      <c r="RYJ20" s="30"/>
      <c r="RYK20" s="30"/>
      <c r="RYL20" s="30"/>
      <c r="RYM20" s="30"/>
      <c r="RYN20" s="30"/>
      <c r="RYO20" s="30"/>
      <c r="RYP20" s="30"/>
      <c r="RYQ20" s="30"/>
      <c r="RYR20" s="30"/>
      <c r="RYS20" s="30"/>
      <c r="RYT20" s="30"/>
      <c r="RYU20" s="30"/>
      <c r="RYV20" s="30"/>
      <c r="RYW20" s="30"/>
      <c r="RYX20" s="30"/>
      <c r="RYY20" s="30"/>
      <c r="RYZ20" s="30"/>
      <c r="RZA20" s="30"/>
      <c r="RZB20" s="30"/>
      <c r="RZC20" s="30"/>
      <c r="RZD20" s="30"/>
      <c r="RZE20" s="30"/>
      <c r="RZF20" s="30"/>
      <c r="RZG20" s="30"/>
      <c r="RZH20" s="30"/>
      <c r="RZI20" s="30"/>
      <c r="RZJ20" s="30"/>
      <c r="RZK20" s="30"/>
      <c r="RZL20" s="30"/>
      <c r="RZM20" s="30"/>
      <c r="RZN20" s="30"/>
      <c r="RZO20" s="30"/>
      <c r="RZP20" s="30"/>
      <c r="RZQ20" s="30"/>
      <c r="RZR20" s="30"/>
      <c r="RZS20" s="30"/>
      <c r="RZT20" s="30"/>
      <c r="RZU20" s="30"/>
      <c r="RZV20" s="30"/>
      <c r="RZW20" s="30"/>
      <c r="RZX20" s="30"/>
      <c r="RZY20" s="30"/>
      <c r="RZZ20" s="30"/>
      <c r="SAA20" s="30"/>
      <c r="SAB20" s="30"/>
      <c r="SAC20" s="30"/>
      <c r="SAD20" s="30"/>
      <c r="SAE20" s="30"/>
      <c r="SAF20" s="30"/>
      <c r="SAG20" s="30"/>
      <c r="SAH20" s="30"/>
      <c r="SAI20" s="30"/>
      <c r="SAJ20" s="30"/>
      <c r="SAK20" s="30"/>
      <c r="SAL20" s="30"/>
      <c r="SAM20" s="30"/>
      <c r="SAN20" s="30"/>
      <c r="SAO20" s="30"/>
      <c r="SAP20" s="30"/>
      <c r="SAQ20" s="30"/>
      <c r="SAR20" s="30"/>
      <c r="SAS20" s="30"/>
      <c r="SAT20" s="30"/>
      <c r="SAU20" s="30"/>
      <c r="SAV20" s="30"/>
      <c r="SAW20" s="30"/>
      <c r="SAX20" s="30"/>
      <c r="SAY20" s="30"/>
      <c r="SAZ20" s="30"/>
      <c r="SBA20" s="30"/>
      <c r="SBB20" s="30"/>
      <c r="SBC20" s="30"/>
      <c r="SBD20" s="30"/>
      <c r="SBE20" s="30"/>
      <c r="SBF20" s="30"/>
      <c r="SBG20" s="30"/>
      <c r="SBH20" s="30"/>
      <c r="SBI20" s="30"/>
      <c r="SBJ20" s="30"/>
      <c r="SBK20" s="30"/>
      <c r="SBL20" s="30"/>
      <c r="SBM20" s="30"/>
      <c r="SBN20" s="30"/>
      <c r="SBO20" s="30"/>
      <c r="SBP20" s="30"/>
      <c r="SBQ20" s="30"/>
      <c r="SBR20" s="30"/>
      <c r="SBS20" s="30"/>
      <c r="SBT20" s="30"/>
      <c r="SBU20" s="30"/>
      <c r="SBV20" s="30"/>
      <c r="SBW20" s="30"/>
      <c r="SBX20" s="30"/>
      <c r="SBY20" s="30"/>
      <c r="SBZ20" s="30"/>
      <c r="SCA20" s="30"/>
      <c r="SCB20" s="30"/>
      <c r="SCC20" s="30"/>
      <c r="SCD20" s="30"/>
      <c r="SCE20" s="30"/>
      <c r="SCF20" s="30"/>
      <c r="SCG20" s="30"/>
      <c r="SCH20" s="30"/>
      <c r="SCI20" s="30"/>
      <c r="SCJ20" s="30"/>
      <c r="SCK20" s="30"/>
      <c r="SCL20" s="30"/>
      <c r="SCM20" s="30"/>
      <c r="SCN20" s="30"/>
      <c r="SCO20" s="30"/>
      <c r="SCP20" s="30"/>
      <c r="SCQ20" s="30"/>
      <c r="SCR20" s="30"/>
      <c r="SCS20" s="30"/>
      <c r="SCT20" s="30"/>
      <c r="SCU20" s="30"/>
      <c r="SCV20" s="30"/>
      <c r="SCW20" s="30"/>
      <c r="SCX20" s="30"/>
      <c r="SCY20" s="30"/>
      <c r="SCZ20" s="30"/>
      <c r="SDA20" s="30"/>
      <c r="SDB20" s="30"/>
      <c r="SDC20" s="30"/>
      <c r="SDD20" s="30"/>
      <c r="SDE20" s="30"/>
      <c r="SDF20" s="30"/>
      <c r="SDG20" s="30"/>
      <c r="SDH20" s="30"/>
      <c r="SDI20" s="30"/>
      <c r="SDJ20" s="30"/>
      <c r="SDK20" s="30"/>
      <c r="SDL20" s="30"/>
      <c r="SDM20" s="30"/>
      <c r="SDN20" s="30"/>
      <c r="SDO20" s="30"/>
      <c r="SDP20" s="30"/>
      <c r="SDQ20" s="30"/>
      <c r="SDR20" s="30"/>
      <c r="SDS20" s="30"/>
      <c r="SDT20" s="30"/>
      <c r="SDU20" s="30"/>
      <c r="SDV20" s="30"/>
      <c r="SDW20" s="30"/>
      <c r="SDX20" s="30"/>
      <c r="SDY20" s="30"/>
      <c r="SDZ20" s="30"/>
      <c r="SEA20" s="30"/>
      <c r="SEB20" s="30"/>
      <c r="SEC20" s="30"/>
      <c r="SED20" s="30"/>
      <c r="SEE20" s="30"/>
      <c r="SEF20" s="30"/>
      <c r="SEG20" s="30"/>
      <c r="SEH20" s="30"/>
      <c r="SEI20" s="30"/>
      <c r="SEJ20" s="30"/>
      <c r="SEK20" s="30"/>
      <c r="SEL20" s="30"/>
      <c r="SEM20" s="30"/>
      <c r="SEN20" s="30"/>
      <c r="SEO20" s="30"/>
      <c r="SEP20" s="30"/>
      <c r="SEQ20" s="30"/>
      <c r="SER20" s="30"/>
      <c r="SES20" s="30"/>
      <c r="SET20" s="30"/>
      <c r="SEU20" s="30"/>
      <c r="SEV20" s="30"/>
      <c r="SEW20" s="30"/>
      <c r="SEX20" s="30"/>
      <c r="SEY20" s="30"/>
      <c r="SEZ20" s="30"/>
      <c r="SFA20" s="30"/>
      <c r="SFB20" s="30"/>
      <c r="SFC20" s="30"/>
      <c r="SFD20" s="30"/>
      <c r="SFE20" s="30"/>
      <c r="SFF20" s="30"/>
      <c r="SFG20" s="30"/>
      <c r="SFH20" s="30"/>
      <c r="SFI20" s="30"/>
      <c r="SFJ20" s="30"/>
      <c r="SFK20" s="30"/>
      <c r="SFL20" s="30"/>
      <c r="SFM20" s="30"/>
      <c r="SFN20" s="30"/>
      <c r="SFO20" s="30"/>
      <c r="SFP20" s="30"/>
      <c r="SFQ20" s="30"/>
      <c r="SFR20" s="30"/>
      <c r="SFS20" s="30"/>
      <c r="SFT20" s="30"/>
      <c r="SFU20" s="30"/>
      <c r="SFV20" s="30"/>
      <c r="SFW20" s="30"/>
      <c r="SFX20" s="30"/>
      <c r="SFY20" s="30"/>
      <c r="SFZ20" s="30"/>
      <c r="SGA20" s="30"/>
      <c r="SGB20" s="30"/>
      <c r="SGC20" s="30"/>
      <c r="SGD20" s="30"/>
      <c r="SGE20" s="30"/>
      <c r="SGF20" s="30"/>
      <c r="SGG20" s="30"/>
      <c r="SGH20" s="30"/>
      <c r="SGI20" s="30"/>
      <c r="SGJ20" s="30"/>
      <c r="SGK20" s="30"/>
      <c r="SGL20" s="30"/>
      <c r="SGM20" s="30"/>
      <c r="SGN20" s="30"/>
      <c r="SGO20" s="30"/>
      <c r="SGP20" s="30"/>
      <c r="SGQ20" s="30"/>
      <c r="SGR20" s="30"/>
      <c r="SGS20" s="30"/>
      <c r="SGT20" s="30"/>
      <c r="SGU20" s="30"/>
      <c r="SGV20" s="30"/>
      <c r="SGW20" s="30"/>
      <c r="SGX20" s="30"/>
      <c r="SGY20" s="30"/>
      <c r="SGZ20" s="30"/>
      <c r="SHA20" s="30"/>
      <c r="SHB20" s="30"/>
      <c r="SHC20" s="30"/>
      <c r="SHD20" s="30"/>
      <c r="SHE20" s="30"/>
      <c r="SHF20" s="30"/>
      <c r="SHG20" s="30"/>
      <c r="SHH20" s="30"/>
      <c r="SHI20" s="30"/>
      <c r="SHJ20" s="30"/>
      <c r="SHK20" s="30"/>
      <c r="SHL20" s="30"/>
      <c r="SHM20" s="30"/>
      <c r="SHN20" s="30"/>
      <c r="SHO20" s="30"/>
      <c r="SHP20" s="30"/>
      <c r="SHQ20" s="30"/>
      <c r="SHR20" s="30"/>
      <c r="SHS20" s="30"/>
      <c r="SHT20" s="30"/>
      <c r="SHU20" s="30"/>
      <c r="SHV20" s="30"/>
      <c r="SHW20" s="30"/>
      <c r="SHX20" s="30"/>
      <c r="SHY20" s="30"/>
      <c r="SHZ20" s="30"/>
      <c r="SIA20" s="30"/>
      <c r="SIB20" s="30"/>
      <c r="SIC20" s="30"/>
      <c r="SID20" s="30"/>
      <c r="SIE20" s="30"/>
      <c r="SIF20" s="30"/>
      <c r="SIG20" s="30"/>
      <c r="SIH20" s="30"/>
      <c r="SII20" s="30"/>
      <c r="SIJ20" s="30"/>
      <c r="SIK20" s="30"/>
      <c r="SIL20" s="30"/>
      <c r="SIM20" s="30"/>
      <c r="SIN20" s="30"/>
      <c r="SIO20" s="30"/>
      <c r="SIP20" s="30"/>
      <c r="SIQ20" s="30"/>
      <c r="SIR20" s="30"/>
      <c r="SIS20" s="30"/>
      <c r="SIT20" s="30"/>
      <c r="SIU20" s="30"/>
      <c r="SIV20" s="30"/>
      <c r="SIW20" s="30"/>
      <c r="SIX20" s="30"/>
      <c r="SIY20" s="30"/>
      <c r="SIZ20" s="30"/>
      <c r="SJA20" s="30"/>
      <c r="SJB20" s="30"/>
      <c r="SJC20" s="30"/>
      <c r="SJD20" s="30"/>
      <c r="SJE20" s="30"/>
      <c r="SJF20" s="30"/>
      <c r="SJG20" s="30"/>
      <c r="SJH20" s="30"/>
      <c r="SJI20" s="30"/>
      <c r="SJJ20" s="30"/>
      <c r="SJK20" s="30"/>
      <c r="SJL20" s="30"/>
      <c r="SJM20" s="30"/>
      <c r="SJN20" s="30"/>
      <c r="SJO20" s="30"/>
      <c r="SJP20" s="30"/>
      <c r="SJQ20" s="30"/>
      <c r="SJR20" s="30"/>
      <c r="SJS20" s="30"/>
      <c r="SJT20" s="30"/>
      <c r="SJU20" s="30"/>
      <c r="SJV20" s="30"/>
      <c r="SJW20" s="30"/>
      <c r="SJX20" s="30"/>
      <c r="SJY20" s="30"/>
      <c r="SJZ20" s="30"/>
      <c r="SKA20" s="30"/>
      <c r="SKB20" s="30"/>
      <c r="SKC20" s="30"/>
      <c r="SKD20" s="30"/>
      <c r="SKE20" s="30"/>
      <c r="SKF20" s="30"/>
      <c r="SKG20" s="30"/>
      <c r="SKH20" s="30"/>
      <c r="SKI20" s="30"/>
      <c r="SKJ20" s="30"/>
      <c r="SKK20" s="30"/>
      <c r="SKL20" s="30"/>
      <c r="SKM20" s="30"/>
      <c r="SKN20" s="30"/>
      <c r="SKO20" s="30"/>
      <c r="SKP20" s="30"/>
      <c r="SKQ20" s="30"/>
      <c r="SKR20" s="30"/>
      <c r="SKS20" s="30"/>
      <c r="SKT20" s="30"/>
      <c r="SKU20" s="30"/>
      <c r="SKV20" s="30"/>
      <c r="SKW20" s="30"/>
      <c r="SKX20" s="30"/>
      <c r="SKY20" s="30"/>
      <c r="SKZ20" s="30"/>
      <c r="SLA20" s="30"/>
      <c r="SLB20" s="30"/>
      <c r="SLC20" s="30"/>
      <c r="SLD20" s="30"/>
      <c r="SLE20" s="30"/>
      <c r="SLF20" s="30"/>
      <c r="SLG20" s="30"/>
      <c r="SLH20" s="30"/>
      <c r="SLI20" s="30"/>
      <c r="SLJ20" s="30"/>
      <c r="SLK20" s="30"/>
      <c r="SLL20" s="30"/>
      <c r="SLM20" s="30"/>
      <c r="SLN20" s="30"/>
      <c r="SLO20" s="30"/>
      <c r="SLP20" s="30"/>
      <c r="SLQ20" s="30"/>
      <c r="SLR20" s="30"/>
      <c r="SLS20" s="30"/>
      <c r="SLT20" s="30"/>
      <c r="SLU20" s="30"/>
      <c r="SLV20" s="30"/>
      <c r="SLW20" s="30"/>
      <c r="SLX20" s="30"/>
      <c r="SLY20" s="30"/>
      <c r="SLZ20" s="30"/>
      <c r="SMA20" s="30"/>
      <c r="SMB20" s="30"/>
      <c r="SMC20" s="30"/>
      <c r="SMD20" s="30"/>
      <c r="SME20" s="30"/>
      <c r="SMF20" s="30"/>
      <c r="SMG20" s="30"/>
      <c r="SMH20" s="30"/>
      <c r="SMI20" s="30"/>
      <c r="SMJ20" s="30"/>
      <c r="SMK20" s="30"/>
      <c r="SML20" s="30"/>
      <c r="SMM20" s="30"/>
      <c r="SMN20" s="30"/>
      <c r="SMO20" s="30"/>
      <c r="SMP20" s="30"/>
      <c r="SMQ20" s="30"/>
      <c r="SMR20" s="30"/>
      <c r="SMS20" s="30"/>
      <c r="SMT20" s="30"/>
      <c r="SMU20" s="30"/>
      <c r="SMV20" s="30"/>
      <c r="SMW20" s="30"/>
      <c r="SMX20" s="30"/>
      <c r="SMY20" s="30"/>
      <c r="SMZ20" s="30"/>
      <c r="SNA20" s="30"/>
      <c r="SNB20" s="30"/>
      <c r="SNC20" s="30"/>
      <c r="SND20" s="30"/>
      <c r="SNE20" s="30"/>
      <c r="SNF20" s="30"/>
      <c r="SNG20" s="30"/>
      <c r="SNH20" s="30"/>
      <c r="SNI20" s="30"/>
      <c r="SNJ20" s="30"/>
      <c r="SNK20" s="30"/>
      <c r="SNL20" s="30"/>
      <c r="SNM20" s="30"/>
      <c r="SNN20" s="30"/>
      <c r="SNO20" s="30"/>
      <c r="SNP20" s="30"/>
      <c r="SNQ20" s="30"/>
      <c r="SNR20" s="30"/>
      <c r="SNS20" s="30"/>
      <c r="SNT20" s="30"/>
      <c r="SNU20" s="30"/>
      <c r="SNV20" s="30"/>
      <c r="SNW20" s="30"/>
      <c r="SNX20" s="30"/>
      <c r="SNY20" s="30"/>
      <c r="SNZ20" s="30"/>
      <c r="SOA20" s="30"/>
      <c r="SOB20" s="30"/>
      <c r="SOC20" s="30"/>
      <c r="SOD20" s="30"/>
      <c r="SOE20" s="30"/>
      <c r="SOF20" s="30"/>
      <c r="SOG20" s="30"/>
      <c r="SOH20" s="30"/>
      <c r="SOI20" s="30"/>
      <c r="SOJ20" s="30"/>
      <c r="SOK20" s="30"/>
      <c r="SOL20" s="30"/>
      <c r="SOM20" s="30"/>
      <c r="SON20" s="30"/>
      <c r="SOO20" s="30"/>
      <c r="SOP20" s="30"/>
      <c r="SOQ20" s="30"/>
      <c r="SOR20" s="30"/>
      <c r="SOS20" s="30"/>
      <c r="SOT20" s="30"/>
      <c r="SOU20" s="30"/>
      <c r="SOV20" s="30"/>
      <c r="SOW20" s="30"/>
      <c r="SOX20" s="30"/>
      <c r="SOY20" s="30"/>
      <c r="SOZ20" s="30"/>
      <c r="SPA20" s="30"/>
      <c r="SPB20" s="30"/>
      <c r="SPC20" s="30"/>
      <c r="SPD20" s="30"/>
      <c r="SPE20" s="30"/>
      <c r="SPF20" s="30"/>
      <c r="SPG20" s="30"/>
      <c r="SPH20" s="30"/>
      <c r="SPI20" s="30"/>
      <c r="SPJ20" s="30"/>
      <c r="SPK20" s="30"/>
      <c r="SPL20" s="30"/>
      <c r="SPM20" s="30"/>
      <c r="SPN20" s="30"/>
      <c r="SPO20" s="30"/>
      <c r="SPP20" s="30"/>
      <c r="SPQ20" s="30"/>
      <c r="SPR20" s="30"/>
      <c r="SPS20" s="30"/>
      <c r="SPT20" s="30"/>
      <c r="SPU20" s="30"/>
      <c r="SPV20" s="30"/>
      <c r="SPW20" s="30"/>
      <c r="SPX20" s="30"/>
      <c r="SPY20" s="30"/>
      <c r="SPZ20" s="30"/>
      <c r="SQA20" s="30"/>
      <c r="SQB20" s="30"/>
      <c r="SQC20" s="30"/>
      <c r="SQD20" s="30"/>
      <c r="SQE20" s="30"/>
      <c r="SQF20" s="30"/>
      <c r="SQG20" s="30"/>
      <c r="SQH20" s="30"/>
      <c r="SQI20" s="30"/>
      <c r="SQJ20" s="30"/>
      <c r="SQK20" s="30"/>
      <c r="SQL20" s="30"/>
      <c r="SQM20" s="30"/>
      <c r="SQN20" s="30"/>
      <c r="SQO20" s="30"/>
      <c r="SQP20" s="30"/>
      <c r="SQQ20" s="30"/>
      <c r="SQR20" s="30"/>
      <c r="SQS20" s="30"/>
      <c r="SQT20" s="30"/>
      <c r="SQU20" s="30"/>
      <c r="SQV20" s="30"/>
      <c r="SQW20" s="30"/>
      <c r="SQX20" s="30"/>
      <c r="SQY20" s="30"/>
      <c r="SQZ20" s="30"/>
      <c r="SRA20" s="30"/>
      <c r="SRB20" s="30"/>
      <c r="SRC20" s="30"/>
      <c r="SRD20" s="30"/>
      <c r="SRE20" s="30"/>
      <c r="SRF20" s="30"/>
      <c r="SRG20" s="30"/>
      <c r="SRH20" s="30"/>
      <c r="SRI20" s="30"/>
      <c r="SRJ20" s="30"/>
      <c r="SRK20" s="30"/>
      <c r="SRL20" s="30"/>
      <c r="SRM20" s="30"/>
      <c r="SRN20" s="30"/>
      <c r="SRO20" s="30"/>
      <c r="SRP20" s="30"/>
      <c r="SRQ20" s="30"/>
      <c r="SRR20" s="30"/>
      <c r="SRS20" s="30"/>
      <c r="SRT20" s="30"/>
      <c r="SRU20" s="30"/>
      <c r="SRV20" s="30"/>
      <c r="SRW20" s="30"/>
      <c r="SRX20" s="30"/>
      <c r="SRY20" s="30"/>
      <c r="SRZ20" s="30"/>
      <c r="SSA20" s="30"/>
      <c r="SSB20" s="30"/>
      <c r="SSC20" s="30"/>
      <c r="SSD20" s="30"/>
      <c r="SSE20" s="30"/>
      <c r="SSF20" s="30"/>
      <c r="SSG20" s="30"/>
      <c r="SSH20" s="30"/>
      <c r="SSI20" s="30"/>
      <c r="SSJ20" s="30"/>
      <c r="SSK20" s="30"/>
      <c r="SSL20" s="30"/>
      <c r="SSM20" s="30"/>
      <c r="SSN20" s="30"/>
      <c r="SSO20" s="30"/>
      <c r="SSP20" s="30"/>
      <c r="SSQ20" s="30"/>
      <c r="SSR20" s="30"/>
      <c r="SSS20" s="30"/>
      <c r="SST20" s="30"/>
      <c r="SSU20" s="30"/>
      <c r="SSV20" s="30"/>
      <c r="SSW20" s="30"/>
      <c r="SSX20" s="30"/>
      <c r="SSY20" s="30"/>
      <c r="SSZ20" s="30"/>
      <c r="STA20" s="30"/>
      <c r="STB20" s="30"/>
      <c r="STC20" s="30"/>
      <c r="STD20" s="30"/>
      <c r="STE20" s="30"/>
      <c r="STF20" s="30"/>
      <c r="STG20" s="30"/>
      <c r="STH20" s="30"/>
      <c r="STI20" s="30"/>
      <c r="STJ20" s="30"/>
      <c r="STK20" s="30"/>
      <c r="STL20" s="30"/>
      <c r="STM20" s="30"/>
      <c r="STN20" s="30"/>
      <c r="STO20" s="30"/>
      <c r="STP20" s="30"/>
      <c r="STQ20" s="30"/>
      <c r="STR20" s="30"/>
      <c r="STS20" s="30"/>
      <c r="STT20" s="30"/>
      <c r="STU20" s="30"/>
      <c r="STV20" s="30"/>
      <c r="STW20" s="30"/>
      <c r="STX20" s="30"/>
      <c r="STY20" s="30"/>
      <c r="STZ20" s="30"/>
      <c r="SUA20" s="30"/>
      <c r="SUB20" s="30"/>
      <c r="SUC20" s="30"/>
      <c r="SUD20" s="30"/>
      <c r="SUE20" s="30"/>
      <c r="SUF20" s="30"/>
      <c r="SUG20" s="30"/>
      <c r="SUH20" s="30"/>
      <c r="SUI20" s="30"/>
      <c r="SUJ20" s="30"/>
      <c r="SUK20" s="30"/>
      <c r="SUL20" s="30"/>
      <c r="SUM20" s="30"/>
      <c r="SUN20" s="30"/>
      <c r="SUO20" s="30"/>
      <c r="SUP20" s="30"/>
      <c r="SUQ20" s="30"/>
      <c r="SUR20" s="30"/>
      <c r="SUS20" s="30"/>
      <c r="SUT20" s="30"/>
      <c r="SUU20" s="30"/>
      <c r="SUV20" s="30"/>
      <c r="SUW20" s="30"/>
      <c r="SUX20" s="30"/>
      <c r="SUY20" s="30"/>
      <c r="SUZ20" s="30"/>
      <c r="SVA20" s="30"/>
      <c r="SVB20" s="30"/>
      <c r="SVC20" s="30"/>
      <c r="SVD20" s="30"/>
      <c r="SVE20" s="30"/>
      <c r="SVF20" s="30"/>
      <c r="SVG20" s="30"/>
      <c r="SVH20" s="30"/>
      <c r="SVI20" s="30"/>
      <c r="SVJ20" s="30"/>
      <c r="SVK20" s="30"/>
      <c r="SVL20" s="30"/>
      <c r="SVM20" s="30"/>
      <c r="SVN20" s="30"/>
      <c r="SVO20" s="30"/>
      <c r="SVP20" s="30"/>
      <c r="SVQ20" s="30"/>
      <c r="SVR20" s="30"/>
      <c r="SVS20" s="30"/>
      <c r="SVT20" s="30"/>
      <c r="SVU20" s="30"/>
      <c r="SVV20" s="30"/>
      <c r="SVW20" s="30"/>
      <c r="SVX20" s="30"/>
      <c r="SVY20" s="30"/>
      <c r="SVZ20" s="30"/>
      <c r="SWA20" s="30"/>
      <c r="SWB20" s="30"/>
      <c r="SWC20" s="30"/>
      <c r="SWD20" s="30"/>
      <c r="SWE20" s="30"/>
      <c r="SWF20" s="30"/>
      <c r="SWG20" s="30"/>
      <c r="SWH20" s="30"/>
      <c r="SWI20" s="30"/>
      <c r="SWJ20" s="30"/>
      <c r="SWK20" s="30"/>
      <c r="SWL20" s="30"/>
      <c r="SWM20" s="30"/>
      <c r="SWN20" s="30"/>
      <c r="SWO20" s="30"/>
      <c r="SWP20" s="30"/>
      <c r="SWQ20" s="30"/>
      <c r="SWR20" s="30"/>
      <c r="SWS20" s="30"/>
      <c r="SWT20" s="30"/>
      <c r="SWU20" s="30"/>
      <c r="SWV20" s="30"/>
      <c r="SWW20" s="30"/>
      <c r="SWX20" s="30"/>
      <c r="SWY20" s="30"/>
      <c r="SWZ20" s="30"/>
      <c r="SXA20" s="30"/>
      <c r="SXB20" s="30"/>
      <c r="SXC20" s="30"/>
      <c r="SXD20" s="30"/>
      <c r="SXE20" s="30"/>
      <c r="SXF20" s="30"/>
      <c r="SXG20" s="30"/>
      <c r="SXH20" s="30"/>
      <c r="SXI20" s="30"/>
      <c r="SXJ20" s="30"/>
      <c r="SXK20" s="30"/>
      <c r="SXL20" s="30"/>
      <c r="SXM20" s="30"/>
      <c r="SXN20" s="30"/>
      <c r="SXO20" s="30"/>
      <c r="SXP20" s="30"/>
      <c r="SXQ20" s="30"/>
      <c r="SXR20" s="30"/>
      <c r="SXS20" s="30"/>
      <c r="SXT20" s="30"/>
      <c r="SXU20" s="30"/>
      <c r="SXV20" s="30"/>
      <c r="SXW20" s="30"/>
      <c r="SXX20" s="30"/>
      <c r="SXY20" s="30"/>
      <c r="SXZ20" s="30"/>
      <c r="SYA20" s="30"/>
      <c r="SYB20" s="30"/>
      <c r="SYC20" s="30"/>
      <c r="SYD20" s="30"/>
      <c r="SYE20" s="30"/>
      <c r="SYF20" s="30"/>
      <c r="SYG20" s="30"/>
      <c r="SYH20" s="30"/>
      <c r="SYI20" s="30"/>
      <c r="SYJ20" s="30"/>
      <c r="SYK20" s="30"/>
      <c r="SYL20" s="30"/>
      <c r="SYM20" s="30"/>
      <c r="SYN20" s="30"/>
      <c r="SYO20" s="30"/>
      <c r="SYP20" s="30"/>
      <c r="SYQ20" s="30"/>
      <c r="SYR20" s="30"/>
      <c r="SYS20" s="30"/>
      <c r="SYT20" s="30"/>
      <c r="SYU20" s="30"/>
      <c r="SYV20" s="30"/>
      <c r="SYW20" s="30"/>
      <c r="SYX20" s="30"/>
      <c r="SYY20" s="30"/>
      <c r="SYZ20" s="30"/>
      <c r="SZA20" s="30"/>
      <c r="SZB20" s="30"/>
      <c r="SZC20" s="30"/>
      <c r="SZD20" s="30"/>
      <c r="SZE20" s="30"/>
      <c r="SZF20" s="30"/>
      <c r="SZG20" s="30"/>
      <c r="SZH20" s="30"/>
      <c r="SZI20" s="30"/>
      <c r="SZJ20" s="30"/>
      <c r="SZK20" s="30"/>
      <c r="SZL20" s="30"/>
      <c r="SZM20" s="30"/>
      <c r="SZN20" s="30"/>
      <c r="SZO20" s="30"/>
      <c r="SZP20" s="30"/>
      <c r="SZQ20" s="30"/>
      <c r="SZR20" s="30"/>
      <c r="SZS20" s="30"/>
      <c r="SZT20" s="30"/>
      <c r="SZU20" s="30"/>
      <c r="SZV20" s="30"/>
      <c r="SZW20" s="30"/>
      <c r="SZX20" s="30"/>
      <c r="SZY20" s="30"/>
      <c r="SZZ20" s="30"/>
      <c r="TAA20" s="30"/>
      <c r="TAB20" s="30"/>
      <c r="TAC20" s="30"/>
      <c r="TAD20" s="30"/>
      <c r="TAE20" s="30"/>
      <c r="TAF20" s="30"/>
      <c r="TAG20" s="30"/>
      <c r="TAH20" s="30"/>
      <c r="TAI20" s="30"/>
      <c r="TAJ20" s="30"/>
      <c r="TAK20" s="30"/>
      <c r="TAL20" s="30"/>
      <c r="TAM20" s="30"/>
      <c r="TAN20" s="30"/>
      <c r="TAO20" s="30"/>
      <c r="TAP20" s="30"/>
      <c r="TAQ20" s="30"/>
      <c r="TAR20" s="30"/>
      <c r="TAS20" s="30"/>
      <c r="TAT20" s="30"/>
      <c r="TAU20" s="30"/>
      <c r="TAV20" s="30"/>
      <c r="TAW20" s="30"/>
      <c r="TAX20" s="30"/>
      <c r="TAY20" s="30"/>
      <c r="TAZ20" s="30"/>
      <c r="TBA20" s="30"/>
      <c r="TBB20" s="30"/>
      <c r="TBC20" s="30"/>
      <c r="TBD20" s="30"/>
      <c r="TBE20" s="30"/>
      <c r="TBF20" s="30"/>
      <c r="TBG20" s="30"/>
      <c r="TBH20" s="30"/>
      <c r="TBI20" s="30"/>
      <c r="TBJ20" s="30"/>
      <c r="TBK20" s="30"/>
      <c r="TBL20" s="30"/>
      <c r="TBM20" s="30"/>
      <c r="TBN20" s="30"/>
      <c r="TBO20" s="30"/>
      <c r="TBP20" s="30"/>
      <c r="TBQ20" s="30"/>
      <c r="TBR20" s="30"/>
      <c r="TBS20" s="30"/>
      <c r="TBT20" s="30"/>
      <c r="TBU20" s="30"/>
      <c r="TBV20" s="30"/>
      <c r="TBW20" s="30"/>
      <c r="TBX20" s="30"/>
      <c r="TBY20" s="30"/>
      <c r="TBZ20" s="30"/>
      <c r="TCA20" s="30"/>
      <c r="TCB20" s="30"/>
      <c r="TCC20" s="30"/>
      <c r="TCD20" s="30"/>
      <c r="TCE20" s="30"/>
      <c r="TCF20" s="30"/>
      <c r="TCG20" s="30"/>
      <c r="TCH20" s="30"/>
      <c r="TCI20" s="30"/>
      <c r="TCJ20" s="30"/>
      <c r="TCK20" s="30"/>
      <c r="TCL20" s="30"/>
      <c r="TCM20" s="30"/>
      <c r="TCN20" s="30"/>
      <c r="TCO20" s="30"/>
      <c r="TCP20" s="30"/>
      <c r="TCQ20" s="30"/>
      <c r="TCR20" s="30"/>
      <c r="TCS20" s="30"/>
      <c r="TCT20" s="30"/>
      <c r="TCU20" s="30"/>
      <c r="TCV20" s="30"/>
      <c r="TCW20" s="30"/>
      <c r="TCX20" s="30"/>
      <c r="TCY20" s="30"/>
      <c r="TCZ20" s="30"/>
      <c r="TDA20" s="30"/>
      <c r="TDB20" s="30"/>
      <c r="TDC20" s="30"/>
      <c r="TDD20" s="30"/>
      <c r="TDE20" s="30"/>
      <c r="TDF20" s="30"/>
      <c r="TDG20" s="30"/>
      <c r="TDH20" s="30"/>
      <c r="TDI20" s="30"/>
      <c r="TDJ20" s="30"/>
      <c r="TDK20" s="30"/>
      <c r="TDL20" s="30"/>
      <c r="TDM20" s="30"/>
      <c r="TDN20" s="30"/>
      <c r="TDO20" s="30"/>
      <c r="TDP20" s="30"/>
      <c r="TDQ20" s="30"/>
      <c r="TDR20" s="30"/>
      <c r="TDS20" s="30"/>
      <c r="TDT20" s="30"/>
      <c r="TDU20" s="30"/>
      <c r="TDV20" s="30"/>
      <c r="TDW20" s="30"/>
      <c r="TDX20" s="30"/>
      <c r="TDY20" s="30"/>
      <c r="TDZ20" s="30"/>
      <c r="TEA20" s="30"/>
      <c r="TEB20" s="30"/>
      <c r="TEC20" s="30"/>
      <c r="TED20" s="30"/>
      <c r="TEE20" s="30"/>
      <c r="TEF20" s="30"/>
      <c r="TEG20" s="30"/>
      <c r="TEH20" s="30"/>
      <c r="TEI20" s="30"/>
      <c r="TEJ20" s="30"/>
      <c r="TEK20" s="30"/>
      <c r="TEL20" s="30"/>
      <c r="TEM20" s="30"/>
      <c r="TEN20" s="30"/>
      <c r="TEO20" s="30"/>
      <c r="TEP20" s="30"/>
      <c r="TEQ20" s="30"/>
      <c r="TER20" s="30"/>
      <c r="TES20" s="30"/>
      <c r="TET20" s="30"/>
      <c r="TEU20" s="30"/>
      <c r="TEV20" s="30"/>
      <c r="TEW20" s="30"/>
      <c r="TEX20" s="30"/>
      <c r="TEY20" s="30"/>
      <c r="TEZ20" s="30"/>
      <c r="TFA20" s="30"/>
      <c r="TFB20" s="30"/>
      <c r="TFC20" s="30"/>
      <c r="TFD20" s="30"/>
      <c r="TFE20" s="30"/>
      <c r="TFF20" s="30"/>
      <c r="TFG20" s="30"/>
      <c r="TFH20" s="30"/>
      <c r="TFI20" s="30"/>
      <c r="TFJ20" s="30"/>
      <c r="TFK20" s="30"/>
      <c r="TFL20" s="30"/>
      <c r="TFM20" s="30"/>
      <c r="TFN20" s="30"/>
      <c r="TFO20" s="30"/>
      <c r="TFP20" s="30"/>
      <c r="TFQ20" s="30"/>
      <c r="TFR20" s="30"/>
      <c r="TFS20" s="30"/>
      <c r="TFT20" s="30"/>
      <c r="TFU20" s="30"/>
      <c r="TFV20" s="30"/>
      <c r="TFW20" s="30"/>
      <c r="TFX20" s="30"/>
      <c r="TFY20" s="30"/>
      <c r="TFZ20" s="30"/>
      <c r="TGA20" s="30"/>
      <c r="TGB20" s="30"/>
      <c r="TGC20" s="30"/>
      <c r="TGD20" s="30"/>
      <c r="TGE20" s="30"/>
      <c r="TGF20" s="30"/>
      <c r="TGG20" s="30"/>
      <c r="TGH20" s="30"/>
      <c r="TGI20" s="30"/>
      <c r="TGJ20" s="30"/>
      <c r="TGK20" s="30"/>
      <c r="TGL20" s="30"/>
      <c r="TGM20" s="30"/>
      <c r="TGN20" s="30"/>
      <c r="TGO20" s="30"/>
      <c r="TGP20" s="30"/>
      <c r="TGQ20" s="30"/>
      <c r="TGR20" s="30"/>
      <c r="TGS20" s="30"/>
      <c r="TGT20" s="30"/>
      <c r="TGU20" s="30"/>
      <c r="TGV20" s="30"/>
      <c r="TGW20" s="30"/>
      <c r="TGX20" s="30"/>
      <c r="TGY20" s="30"/>
      <c r="TGZ20" s="30"/>
      <c r="THA20" s="30"/>
      <c r="THB20" s="30"/>
      <c r="THC20" s="30"/>
      <c r="THD20" s="30"/>
      <c r="THE20" s="30"/>
      <c r="THF20" s="30"/>
      <c r="THG20" s="30"/>
      <c r="THH20" s="30"/>
      <c r="THI20" s="30"/>
      <c r="THJ20" s="30"/>
      <c r="THK20" s="30"/>
      <c r="THL20" s="30"/>
      <c r="THM20" s="30"/>
      <c r="THN20" s="30"/>
      <c r="THO20" s="30"/>
      <c r="THP20" s="30"/>
      <c r="THQ20" s="30"/>
      <c r="THR20" s="30"/>
      <c r="THS20" s="30"/>
      <c r="THT20" s="30"/>
      <c r="THU20" s="30"/>
      <c r="THV20" s="30"/>
      <c r="THW20" s="30"/>
      <c r="THX20" s="30"/>
      <c r="THY20" s="30"/>
      <c r="THZ20" s="30"/>
      <c r="TIA20" s="30"/>
      <c r="TIB20" s="30"/>
      <c r="TIC20" s="30"/>
      <c r="TID20" s="30"/>
      <c r="TIE20" s="30"/>
      <c r="TIF20" s="30"/>
      <c r="TIG20" s="30"/>
      <c r="TIH20" s="30"/>
      <c r="TII20" s="30"/>
      <c r="TIJ20" s="30"/>
      <c r="TIK20" s="30"/>
      <c r="TIL20" s="30"/>
      <c r="TIM20" s="30"/>
      <c r="TIN20" s="30"/>
      <c r="TIO20" s="30"/>
      <c r="TIP20" s="30"/>
      <c r="TIQ20" s="30"/>
      <c r="TIR20" s="30"/>
      <c r="TIS20" s="30"/>
      <c r="TIT20" s="30"/>
      <c r="TIU20" s="30"/>
      <c r="TIV20" s="30"/>
      <c r="TIW20" s="30"/>
      <c r="TIX20" s="30"/>
      <c r="TIY20" s="30"/>
      <c r="TIZ20" s="30"/>
      <c r="TJA20" s="30"/>
      <c r="TJB20" s="30"/>
      <c r="TJC20" s="30"/>
      <c r="TJD20" s="30"/>
      <c r="TJE20" s="30"/>
      <c r="TJF20" s="30"/>
      <c r="TJG20" s="30"/>
      <c r="TJH20" s="30"/>
      <c r="TJI20" s="30"/>
      <c r="TJJ20" s="30"/>
      <c r="TJK20" s="30"/>
      <c r="TJL20" s="30"/>
      <c r="TJM20" s="30"/>
      <c r="TJN20" s="30"/>
      <c r="TJO20" s="30"/>
      <c r="TJP20" s="30"/>
      <c r="TJQ20" s="30"/>
      <c r="TJR20" s="30"/>
      <c r="TJS20" s="30"/>
      <c r="TJT20" s="30"/>
      <c r="TJU20" s="30"/>
      <c r="TJV20" s="30"/>
      <c r="TJW20" s="30"/>
      <c r="TJX20" s="30"/>
      <c r="TJY20" s="30"/>
      <c r="TJZ20" s="30"/>
      <c r="TKA20" s="30"/>
      <c r="TKB20" s="30"/>
      <c r="TKC20" s="30"/>
      <c r="TKD20" s="30"/>
      <c r="TKE20" s="30"/>
      <c r="TKF20" s="30"/>
      <c r="TKG20" s="30"/>
      <c r="TKH20" s="30"/>
      <c r="TKI20" s="30"/>
      <c r="TKJ20" s="30"/>
      <c r="TKK20" s="30"/>
      <c r="TKL20" s="30"/>
      <c r="TKM20" s="30"/>
      <c r="TKN20" s="30"/>
      <c r="TKO20" s="30"/>
      <c r="TKP20" s="30"/>
      <c r="TKQ20" s="30"/>
      <c r="TKR20" s="30"/>
      <c r="TKS20" s="30"/>
      <c r="TKT20" s="30"/>
      <c r="TKU20" s="30"/>
      <c r="TKV20" s="30"/>
      <c r="TKW20" s="30"/>
      <c r="TKX20" s="30"/>
      <c r="TKY20" s="30"/>
      <c r="TKZ20" s="30"/>
      <c r="TLA20" s="30"/>
      <c r="TLB20" s="30"/>
      <c r="TLC20" s="30"/>
      <c r="TLD20" s="30"/>
      <c r="TLE20" s="30"/>
      <c r="TLF20" s="30"/>
      <c r="TLG20" s="30"/>
      <c r="TLH20" s="30"/>
      <c r="TLI20" s="30"/>
      <c r="TLJ20" s="30"/>
      <c r="TLK20" s="30"/>
      <c r="TLL20" s="30"/>
      <c r="TLM20" s="30"/>
      <c r="TLN20" s="30"/>
      <c r="TLO20" s="30"/>
      <c r="TLP20" s="30"/>
      <c r="TLQ20" s="30"/>
      <c r="TLR20" s="30"/>
      <c r="TLS20" s="30"/>
      <c r="TLT20" s="30"/>
      <c r="TLU20" s="30"/>
      <c r="TLV20" s="30"/>
      <c r="TLW20" s="30"/>
      <c r="TLX20" s="30"/>
      <c r="TLY20" s="30"/>
      <c r="TLZ20" s="30"/>
      <c r="TMA20" s="30"/>
      <c r="TMB20" s="30"/>
      <c r="TMC20" s="30"/>
      <c r="TMD20" s="30"/>
      <c r="TME20" s="30"/>
      <c r="TMF20" s="30"/>
      <c r="TMG20" s="30"/>
      <c r="TMH20" s="30"/>
      <c r="TMI20" s="30"/>
      <c r="TMJ20" s="30"/>
      <c r="TMK20" s="30"/>
      <c r="TML20" s="30"/>
      <c r="TMM20" s="30"/>
      <c r="TMN20" s="30"/>
      <c r="TMO20" s="30"/>
      <c r="TMP20" s="30"/>
      <c r="TMQ20" s="30"/>
      <c r="TMR20" s="30"/>
      <c r="TMS20" s="30"/>
      <c r="TMT20" s="30"/>
      <c r="TMU20" s="30"/>
      <c r="TMV20" s="30"/>
      <c r="TMW20" s="30"/>
      <c r="TMX20" s="30"/>
      <c r="TMY20" s="30"/>
      <c r="TMZ20" s="30"/>
      <c r="TNA20" s="30"/>
      <c r="TNB20" s="30"/>
      <c r="TNC20" s="30"/>
      <c r="TND20" s="30"/>
      <c r="TNE20" s="30"/>
      <c r="TNF20" s="30"/>
      <c r="TNG20" s="30"/>
      <c r="TNH20" s="30"/>
      <c r="TNI20" s="30"/>
      <c r="TNJ20" s="30"/>
      <c r="TNK20" s="30"/>
      <c r="TNL20" s="30"/>
      <c r="TNM20" s="30"/>
      <c r="TNN20" s="30"/>
      <c r="TNO20" s="30"/>
      <c r="TNP20" s="30"/>
      <c r="TNQ20" s="30"/>
      <c r="TNR20" s="30"/>
      <c r="TNS20" s="30"/>
      <c r="TNT20" s="30"/>
      <c r="TNU20" s="30"/>
      <c r="TNV20" s="30"/>
      <c r="TNW20" s="30"/>
      <c r="TNX20" s="30"/>
      <c r="TNY20" s="30"/>
      <c r="TNZ20" s="30"/>
      <c r="TOA20" s="30"/>
      <c r="TOB20" s="30"/>
      <c r="TOC20" s="30"/>
      <c r="TOD20" s="30"/>
      <c r="TOE20" s="30"/>
      <c r="TOF20" s="30"/>
      <c r="TOG20" s="30"/>
      <c r="TOH20" s="30"/>
      <c r="TOI20" s="30"/>
      <c r="TOJ20" s="30"/>
      <c r="TOK20" s="30"/>
      <c r="TOL20" s="30"/>
      <c r="TOM20" s="30"/>
      <c r="TON20" s="30"/>
      <c r="TOO20" s="30"/>
      <c r="TOP20" s="30"/>
      <c r="TOQ20" s="30"/>
      <c r="TOR20" s="30"/>
      <c r="TOS20" s="30"/>
      <c r="TOT20" s="30"/>
      <c r="TOU20" s="30"/>
      <c r="TOV20" s="30"/>
      <c r="TOW20" s="30"/>
      <c r="TOX20" s="30"/>
      <c r="TOY20" s="30"/>
      <c r="TOZ20" s="30"/>
      <c r="TPA20" s="30"/>
      <c r="TPB20" s="30"/>
      <c r="TPC20" s="30"/>
      <c r="TPD20" s="30"/>
      <c r="TPE20" s="30"/>
      <c r="TPF20" s="30"/>
      <c r="TPG20" s="30"/>
      <c r="TPH20" s="30"/>
      <c r="TPI20" s="30"/>
      <c r="TPJ20" s="30"/>
      <c r="TPK20" s="30"/>
      <c r="TPL20" s="30"/>
      <c r="TPM20" s="30"/>
      <c r="TPN20" s="30"/>
      <c r="TPO20" s="30"/>
      <c r="TPP20" s="30"/>
      <c r="TPQ20" s="30"/>
      <c r="TPR20" s="30"/>
      <c r="TPS20" s="30"/>
      <c r="TPT20" s="30"/>
      <c r="TPU20" s="30"/>
      <c r="TPV20" s="30"/>
      <c r="TPW20" s="30"/>
      <c r="TPX20" s="30"/>
      <c r="TPY20" s="30"/>
      <c r="TPZ20" s="30"/>
      <c r="TQA20" s="30"/>
      <c r="TQB20" s="30"/>
      <c r="TQC20" s="30"/>
      <c r="TQD20" s="30"/>
      <c r="TQE20" s="30"/>
      <c r="TQF20" s="30"/>
      <c r="TQG20" s="30"/>
      <c r="TQH20" s="30"/>
      <c r="TQI20" s="30"/>
      <c r="TQJ20" s="30"/>
      <c r="TQK20" s="30"/>
      <c r="TQL20" s="30"/>
      <c r="TQM20" s="30"/>
      <c r="TQN20" s="30"/>
      <c r="TQO20" s="30"/>
      <c r="TQP20" s="30"/>
      <c r="TQQ20" s="30"/>
      <c r="TQR20" s="30"/>
      <c r="TQS20" s="30"/>
      <c r="TQT20" s="30"/>
      <c r="TQU20" s="30"/>
      <c r="TQV20" s="30"/>
      <c r="TQW20" s="30"/>
      <c r="TQX20" s="30"/>
      <c r="TQY20" s="30"/>
      <c r="TQZ20" s="30"/>
      <c r="TRA20" s="30"/>
      <c r="TRB20" s="30"/>
      <c r="TRC20" s="30"/>
      <c r="TRD20" s="30"/>
      <c r="TRE20" s="30"/>
      <c r="TRF20" s="30"/>
      <c r="TRG20" s="30"/>
      <c r="TRH20" s="30"/>
      <c r="TRI20" s="30"/>
      <c r="TRJ20" s="30"/>
      <c r="TRK20" s="30"/>
      <c r="TRL20" s="30"/>
      <c r="TRM20" s="30"/>
      <c r="TRN20" s="30"/>
      <c r="TRO20" s="30"/>
      <c r="TRP20" s="30"/>
      <c r="TRQ20" s="30"/>
      <c r="TRR20" s="30"/>
      <c r="TRS20" s="30"/>
      <c r="TRT20" s="30"/>
      <c r="TRU20" s="30"/>
      <c r="TRV20" s="30"/>
      <c r="TRW20" s="30"/>
      <c r="TRX20" s="30"/>
      <c r="TRY20" s="30"/>
      <c r="TRZ20" s="30"/>
      <c r="TSA20" s="30"/>
      <c r="TSB20" s="30"/>
      <c r="TSC20" s="30"/>
      <c r="TSD20" s="30"/>
      <c r="TSE20" s="30"/>
      <c r="TSF20" s="30"/>
      <c r="TSG20" s="30"/>
      <c r="TSH20" s="30"/>
      <c r="TSI20" s="30"/>
      <c r="TSJ20" s="30"/>
      <c r="TSK20" s="30"/>
      <c r="TSL20" s="30"/>
      <c r="TSM20" s="30"/>
      <c r="TSN20" s="30"/>
      <c r="TSO20" s="30"/>
      <c r="TSP20" s="30"/>
      <c r="TSQ20" s="30"/>
      <c r="TSR20" s="30"/>
      <c r="TSS20" s="30"/>
      <c r="TST20" s="30"/>
      <c r="TSU20" s="30"/>
      <c r="TSV20" s="30"/>
      <c r="TSW20" s="30"/>
      <c r="TSX20" s="30"/>
      <c r="TSY20" s="30"/>
      <c r="TSZ20" s="30"/>
      <c r="TTA20" s="30"/>
      <c r="TTB20" s="30"/>
      <c r="TTC20" s="30"/>
      <c r="TTD20" s="30"/>
      <c r="TTE20" s="30"/>
      <c r="TTF20" s="30"/>
      <c r="TTG20" s="30"/>
      <c r="TTH20" s="30"/>
      <c r="TTI20" s="30"/>
      <c r="TTJ20" s="30"/>
      <c r="TTK20" s="30"/>
      <c r="TTL20" s="30"/>
      <c r="TTM20" s="30"/>
      <c r="TTN20" s="30"/>
      <c r="TTO20" s="30"/>
      <c r="TTP20" s="30"/>
      <c r="TTQ20" s="30"/>
      <c r="TTR20" s="30"/>
      <c r="TTS20" s="30"/>
      <c r="TTT20" s="30"/>
      <c r="TTU20" s="30"/>
      <c r="TTV20" s="30"/>
      <c r="TTW20" s="30"/>
      <c r="TTX20" s="30"/>
      <c r="TTY20" s="30"/>
      <c r="TTZ20" s="30"/>
      <c r="TUA20" s="30"/>
      <c r="TUB20" s="30"/>
      <c r="TUC20" s="30"/>
      <c r="TUD20" s="30"/>
      <c r="TUE20" s="30"/>
      <c r="TUF20" s="30"/>
      <c r="TUG20" s="30"/>
      <c r="TUH20" s="30"/>
      <c r="TUI20" s="30"/>
      <c r="TUJ20" s="30"/>
      <c r="TUK20" s="30"/>
      <c r="TUL20" s="30"/>
      <c r="TUM20" s="30"/>
      <c r="TUN20" s="30"/>
      <c r="TUO20" s="30"/>
      <c r="TUP20" s="30"/>
      <c r="TUQ20" s="30"/>
      <c r="TUR20" s="30"/>
      <c r="TUS20" s="30"/>
      <c r="TUT20" s="30"/>
      <c r="TUU20" s="30"/>
      <c r="TUV20" s="30"/>
      <c r="TUW20" s="30"/>
      <c r="TUX20" s="30"/>
      <c r="TUY20" s="30"/>
      <c r="TUZ20" s="30"/>
      <c r="TVA20" s="30"/>
      <c r="TVB20" s="30"/>
      <c r="TVC20" s="30"/>
      <c r="TVD20" s="30"/>
      <c r="TVE20" s="30"/>
      <c r="TVF20" s="30"/>
      <c r="TVG20" s="30"/>
      <c r="TVH20" s="30"/>
      <c r="TVI20" s="30"/>
      <c r="TVJ20" s="30"/>
      <c r="TVK20" s="30"/>
      <c r="TVL20" s="30"/>
      <c r="TVM20" s="30"/>
      <c r="TVN20" s="30"/>
      <c r="TVO20" s="30"/>
      <c r="TVP20" s="30"/>
      <c r="TVQ20" s="30"/>
      <c r="TVR20" s="30"/>
      <c r="TVS20" s="30"/>
      <c r="TVT20" s="30"/>
      <c r="TVU20" s="30"/>
      <c r="TVV20" s="30"/>
      <c r="TVW20" s="30"/>
      <c r="TVX20" s="30"/>
      <c r="TVY20" s="30"/>
      <c r="TVZ20" s="30"/>
      <c r="TWA20" s="30"/>
      <c r="TWB20" s="30"/>
      <c r="TWC20" s="30"/>
      <c r="TWD20" s="30"/>
      <c r="TWE20" s="30"/>
      <c r="TWF20" s="30"/>
      <c r="TWG20" s="30"/>
      <c r="TWH20" s="30"/>
      <c r="TWI20" s="30"/>
      <c r="TWJ20" s="30"/>
      <c r="TWK20" s="30"/>
      <c r="TWL20" s="30"/>
      <c r="TWM20" s="30"/>
      <c r="TWN20" s="30"/>
      <c r="TWO20" s="30"/>
      <c r="TWP20" s="30"/>
      <c r="TWQ20" s="30"/>
      <c r="TWR20" s="30"/>
      <c r="TWS20" s="30"/>
      <c r="TWT20" s="30"/>
      <c r="TWU20" s="30"/>
      <c r="TWV20" s="30"/>
      <c r="TWW20" s="30"/>
      <c r="TWX20" s="30"/>
      <c r="TWY20" s="30"/>
      <c r="TWZ20" s="30"/>
      <c r="TXA20" s="30"/>
      <c r="TXB20" s="30"/>
      <c r="TXC20" s="30"/>
      <c r="TXD20" s="30"/>
      <c r="TXE20" s="30"/>
      <c r="TXF20" s="30"/>
      <c r="TXG20" s="30"/>
      <c r="TXH20" s="30"/>
      <c r="TXI20" s="30"/>
      <c r="TXJ20" s="30"/>
      <c r="TXK20" s="30"/>
      <c r="TXL20" s="30"/>
      <c r="TXM20" s="30"/>
      <c r="TXN20" s="30"/>
      <c r="TXO20" s="30"/>
      <c r="TXP20" s="30"/>
      <c r="TXQ20" s="30"/>
      <c r="TXR20" s="30"/>
      <c r="TXS20" s="30"/>
      <c r="TXT20" s="30"/>
      <c r="TXU20" s="30"/>
      <c r="TXV20" s="30"/>
      <c r="TXW20" s="30"/>
      <c r="TXX20" s="30"/>
      <c r="TXY20" s="30"/>
      <c r="TXZ20" s="30"/>
      <c r="TYA20" s="30"/>
      <c r="TYB20" s="30"/>
      <c r="TYC20" s="30"/>
      <c r="TYD20" s="30"/>
      <c r="TYE20" s="30"/>
      <c r="TYF20" s="30"/>
      <c r="TYG20" s="30"/>
      <c r="TYH20" s="30"/>
      <c r="TYI20" s="30"/>
      <c r="TYJ20" s="30"/>
      <c r="TYK20" s="30"/>
      <c r="TYL20" s="30"/>
      <c r="TYM20" s="30"/>
      <c r="TYN20" s="30"/>
      <c r="TYO20" s="30"/>
      <c r="TYP20" s="30"/>
      <c r="TYQ20" s="30"/>
      <c r="TYR20" s="30"/>
      <c r="TYS20" s="30"/>
      <c r="TYT20" s="30"/>
      <c r="TYU20" s="30"/>
      <c r="TYV20" s="30"/>
      <c r="TYW20" s="30"/>
      <c r="TYX20" s="30"/>
      <c r="TYY20" s="30"/>
      <c r="TYZ20" s="30"/>
      <c r="TZA20" s="30"/>
      <c r="TZB20" s="30"/>
      <c r="TZC20" s="30"/>
      <c r="TZD20" s="30"/>
      <c r="TZE20" s="30"/>
      <c r="TZF20" s="30"/>
      <c r="TZG20" s="30"/>
      <c r="TZH20" s="30"/>
      <c r="TZI20" s="30"/>
      <c r="TZJ20" s="30"/>
      <c r="TZK20" s="30"/>
      <c r="TZL20" s="30"/>
      <c r="TZM20" s="30"/>
      <c r="TZN20" s="30"/>
      <c r="TZO20" s="30"/>
      <c r="TZP20" s="30"/>
      <c r="TZQ20" s="30"/>
      <c r="TZR20" s="30"/>
      <c r="TZS20" s="30"/>
      <c r="TZT20" s="30"/>
      <c r="TZU20" s="30"/>
      <c r="TZV20" s="30"/>
      <c r="TZW20" s="30"/>
      <c r="TZX20" s="30"/>
      <c r="TZY20" s="30"/>
      <c r="TZZ20" s="30"/>
      <c r="UAA20" s="30"/>
      <c r="UAB20" s="30"/>
      <c r="UAC20" s="30"/>
      <c r="UAD20" s="30"/>
      <c r="UAE20" s="30"/>
      <c r="UAF20" s="30"/>
      <c r="UAG20" s="30"/>
      <c r="UAH20" s="30"/>
      <c r="UAI20" s="30"/>
      <c r="UAJ20" s="30"/>
      <c r="UAK20" s="30"/>
      <c r="UAL20" s="30"/>
      <c r="UAM20" s="30"/>
      <c r="UAN20" s="30"/>
      <c r="UAO20" s="30"/>
      <c r="UAP20" s="30"/>
      <c r="UAQ20" s="30"/>
      <c r="UAR20" s="30"/>
      <c r="UAS20" s="30"/>
      <c r="UAT20" s="30"/>
      <c r="UAU20" s="30"/>
      <c r="UAV20" s="30"/>
      <c r="UAW20" s="30"/>
      <c r="UAX20" s="30"/>
      <c r="UAY20" s="30"/>
      <c r="UAZ20" s="30"/>
      <c r="UBA20" s="30"/>
      <c r="UBB20" s="30"/>
      <c r="UBC20" s="30"/>
      <c r="UBD20" s="30"/>
      <c r="UBE20" s="30"/>
      <c r="UBF20" s="30"/>
      <c r="UBG20" s="30"/>
      <c r="UBH20" s="30"/>
      <c r="UBI20" s="30"/>
      <c r="UBJ20" s="30"/>
      <c r="UBK20" s="30"/>
      <c r="UBL20" s="30"/>
      <c r="UBM20" s="30"/>
      <c r="UBN20" s="30"/>
      <c r="UBO20" s="30"/>
      <c r="UBP20" s="30"/>
      <c r="UBQ20" s="30"/>
      <c r="UBR20" s="30"/>
      <c r="UBS20" s="30"/>
      <c r="UBT20" s="30"/>
      <c r="UBU20" s="30"/>
      <c r="UBV20" s="30"/>
      <c r="UBW20" s="30"/>
      <c r="UBX20" s="30"/>
      <c r="UBY20" s="30"/>
      <c r="UBZ20" s="30"/>
      <c r="UCA20" s="30"/>
      <c r="UCB20" s="30"/>
      <c r="UCC20" s="30"/>
      <c r="UCD20" s="30"/>
      <c r="UCE20" s="30"/>
      <c r="UCF20" s="30"/>
      <c r="UCG20" s="30"/>
      <c r="UCH20" s="30"/>
      <c r="UCI20" s="30"/>
      <c r="UCJ20" s="30"/>
      <c r="UCK20" s="30"/>
      <c r="UCL20" s="30"/>
      <c r="UCM20" s="30"/>
      <c r="UCN20" s="30"/>
      <c r="UCO20" s="30"/>
      <c r="UCP20" s="30"/>
      <c r="UCQ20" s="30"/>
      <c r="UCR20" s="30"/>
      <c r="UCS20" s="30"/>
      <c r="UCT20" s="30"/>
      <c r="UCU20" s="30"/>
      <c r="UCV20" s="30"/>
      <c r="UCW20" s="30"/>
      <c r="UCX20" s="30"/>
      <c r="UCY20" s="30"/>
      <c r="UCZ20" s="30"/>
      <c r="UDA20" s="30"/>
      <c r="UDB20" s="30"/>
      <c r="UDC20" s="30"/>
      <c r="UDD20" s="30"/>
      <c r="UDE20" s="30"/>
      <c r="UDF20" s="30"/>
      <c r="UDG20" s="30"/>
      <c r="UDH20" s="30"/>
      <c r="UDI20" s="30"/>
      <c r="UDJ20" s="30"/>
      <c r="UDK20" s="30"/>
      <c r="UDL20" s="30"/>
      <c r="UDM20" s="30"/>
      <c r="UDN20" s="30"/>
      <c r="UDO20" s="30"/>
      <c r="UDP20" s="30"/>
      <c r="UDQ20" s="30"/>
      <c r="UDR20" s="30"/>
      <c r="UDS20" s="30"/>
      <c r="UDT20" s="30"/>
      <c r="UDU20" s="30"/>
      <c r="UDV20" s="30"/>
      <c r="UDW20" s="30"/>
      <c r="UDX20" s="30"/>
      <c r="UDY20" s="30"/>
      <c r="UDZ20" s="30"/>
      <c r="UEA20" s="30"/>
      <c r="UEB20" s="30"/>
      <c r="UEC20" s="30"/>
      <c r="UED20" s="30"/>
      <c r="UEE20" s="30"/>
      <c r="UEF20" s="30"/>
      <c r="UEG20" s="30"/>
      <c r="UEH20" s="30"/>
      <c r="UEI20" s="30"/>
      <c r="UEJ20" s="30"/>
      <c r="UEK20" s="30"/>
      <c r="UEL20" s="30"/>
      <c r="UEM20" s="30"/>
      <c r="UEN20" s="30"/>
      <c r="UEO20" s="30"/>
      <c r="UEP20" s="30"/>
      <c r="UEQ20" s="30"/>
      <c r="UER20" s="30"/>
      <c r="UES20" s="30"/>
      <c r="UET20" s="30"/>
      <c r="UEU20" s="30"/>
      <c r="UEV20" s="30"/>
      <c r="UEW20" s="30"/>
      <c r="UEX20" s="30"/>
      <c r="UEY20" s="30"/>
      <c r="UEZ20" s="30"/>
      <c r="UFA20" s="30"/>
      <c r="UFB20" s="30"/>
      <c r="UFC20" s="30"/>
      <c r="UFD20" s="30"/>
      <c r="UFE20" s="30"/>
      <c r="UFF20" s="30"/>
      <c r="UFG20" s="30"/>
      <c r="UFH20" s="30"/>
      <c r="UFI20" s="30"/>
      <c r="UFJ20" s="30"/>
      <c r="UFK20" s="30"/>
      <c r="UFL20" s="30"/>
      <c r="UFM20" s="30"/>
      <c r="UFN20" s="30"/>
      <c r="UFO20" s="30"/>
      <c r="UFP20" s="30"/>
      <c r="UFQ20" s="30"/>
      <c r="UFR20" s="30"/>
      <c r="UFS20" s="30"/>
      <c r="UFT20" s="30"/>
      <c r="UFU20" s="30"/>
      <c r="UFV20" s="30"/>
      <c r="UFW20" s="30"/>
      <c r="UFX20" s="30"/>
      <c r="UFY20" s="30"/>
      <c r="UFZ20" s="30"/>
      <c r="UGA20" s="30"/>
      <c r="UGB20" s="30"/>
      <c r="UGC20" s="30"/>
      <c r="UGD20" s="30"/>
      <c r="UGE20" s="30"/>
      <c r="UGF20" s="30"/>
      <c r="UGG20" s="30"/>
      <c r="UGH20" s="30"/>
      <c r="UGI20" s="30"/>
      <c r="UGJ20" s="30"/>
      <c r="UGK20" s="30"/>
      <c r="UGL20" s="30"/>
      <c r="UGM20" s="30"/>
      <c r="UGN20" s="30"/>
      <c r="UGO20" s="30"/>
      <c r="UGP20" s="30"/>
      <c r="UGQ20" s="30"/>
      <c r="UGR20" s="30"/>
      <c r="UGS20" s="30"/>
      <c r="UGT20" s="30"/>
      <c r="UGU20" s="30"/>
      <c r="UGV20" s="30"/>
      <c r="UGW20" s="30"/>
      <c r="UGX20" s="30"/>
      <c r="UGY20" s="30"/>
      <c r="UGZ20" s="30"/>
      <c r="UHA20" s="30"/>
      <c r="UHB20" s="30"/>
      <c r="UHC20" s="30"/>
      <c r="UHD20" s="30"/>
      <c r="UHE20" s="30"/>
      <c r="UHF20" s="30"/>
      <c r="UHG20" s="30"/>
      <c r="UHH20" s="30"/>
      <c r="UHI20" s="30"/>
      <c r="UHJ20" s="30"/>
      <c r="UHK20" s="30"/>
      <c r="UHL20" s="30"/>
      <c r="UHM20" s="30"/>
      <c r="UHN20" s="30"/>
      <c r="UHO20" s="30"/>
      <c r="UHP20" s="30"/>
      <c r="UHQ20" s="30"/>
      <c r="UHR20" s="30"/>
      <c r="UHS20" s="30"/>
      <c r="UHT20" s="30"/>
      <c r="UHU20" s="30"/>
      <c r="UHV20" s="30"/>
      <c r="UHW20" s="30"/>
      <c r="UHX20" s="30"/>
      <c r="UHY20" s="30"/>
      <c r="UHZ20" s="30"/>
      <c r="UIA20" s="30"/>
      <c r="UIB20" s="30"/>
      <c r="UIC20" s="30"/>
      <c r="UID20" s="30"/>
      <c r="UIE20" s="30"/>
      <c r="UIF20" s="30"/>
      <c r="UIG20" s="30"/>
      <c r="UIH20" s="30"/>
      <c r="UII20" s="30"/>
      <c r="UIJ20" s="30"/>
      <c r="UIK20" s="30"/>
      <c r="UIL20" s="30"/>
      <c r="UIM20" s="30"/>
      <c r="UIN20" s="30"/>
      <c r="UIO20" s="30"/>
      <c r="UIP20" s="30"/>
      <c r="UIQ20" s="30"/>
      <c r="UIR20" s="30"/>
      <c r="UIS20" s="30"/>
      <c r="UIT20" s="30"/>
      <c r="UIU20" s="30"/>
      <c r="UIV20" s="30"/>
      <c r="UIW20" s="30"/>
      <c r="UIX20" s="30"/>
      <c r="UIY20" s="30"/>
      <c r="UIZ20" s="30"/>
      <c r="UJA20" s="30"/>
      <c r="UJB20" s="30"/>
      <c r="UJC20" s="30"/>
      <c r="UJD20" s="30"/>
      <c r="UJE20" s="30"/>
      <c r="UJF20" s="30"/>
      <c r="UJG20" s="30"/>
      <c r="UJH20" s="30"/>
      <c r="UJI20" s="30"/>
      <c r="UJJ20" s="30"/>
      <c r="UJK20" s="30"/>
      <c r="UJL20" s="30"/>
      <c r="UJM20" s="30"/>
      <c r="UJN20" s="30"/>
      <c r="UJO20" s="30"/>
      <c r="UJP20" s="30"/>
      <c r="UJQ20" s="30"/>
      <c r="UJR20" s="30"/>
      <c r="UJS20" s="30"/>
      <c r="UJT20" s="30"/>
      <c r="UJU20" s="30"/>
      <c r="UJV20" s="30"/>
      <c r="UJW20" s="30"/>
      <c r="UJX20" s="30"/>
      <c r="UJY20" s="30"/>
      <c r="UJZ20" s="30"/>
      <c r="UKA20" s="30"/>
      <c r="UKB20" s="30"/>
      <c r="UKC20" s="30"/>
      <c r="UKD20" s="30"/>
      <c r="UKE20" s="30"/>
      <c r="UKF20" s="30"/>
      <c r="UKG20" s="30"/>
      <c r="UKH20" s="30"/>
      <c r="UKI20" s="30"/>
      <c r="UKJ20" s="30"/>
      <c r="UKK20" s="30"/>
      <c r="UKL20" s="30"/>
      <c r="UKM20" s="30"/>
      <c r="UKN20" s="30"/>
      <c r="UKO20" s="30"/>
      <c r="UKP20" s="30"/>
      <c r="UKQ20" s="30"/>
      <c r="UKR20" s="30"/>
      <c r="UKS20" s="30"/>
      <c r="UKT20" s="30"/>
      <c r="UKU20" s="30"/>
      <c r="UKV20" s="30"/>
      <c r="UKW20" s="30"/>
      <c r="UKX20" s="30"/>
      <c r="UKY20" s="30"/>
      <c r="UKZ20" s="30"/>
      <c r="ULA20" s="30"/>
      <c r="ULB20" s="30"/>
      <c r="ULC20" s="30"/>
      <c r="ULD20" s="30"/>
      <c r="ULE20" s="30"/>
      <c r="ULF20" s="30"/>
      <c r="ULG20" s="30"/>
      <c r="ULH20" s="30"/>
      <c r="ULI20" s="30"/>
      <c r="ULJ20" s="30"/>
      <c r="ULK20" s="30"/>
      <c r="ULL20" s="30"/>
      <c r="ULM20" s="30"/>
      <c r="ULN20" s="30"/>
      <c r="ULO20" s="30"/>
      <c r="ULP20" s="30"/>
      <c r="ULQ20" s="30"/>
      <c r="ULR20" s="30"/>
      <c r="ULS20" s="30"/>
      <c r="ULT20" s="30"/>
      <c r="ULU20" s="30"/>
      <c r="ULV20" s="30"/>
      <c r="ULW20" s="30"/>
      <c r="ULX20" s="30"/>
      <c r="ULY20" s="30"/>
      <c r="ULZ20" s="30"/>
      <c r="UMA20" s="30"/>
      <c r="UMB20" s="30"/>
      <c r="UMC20" s="30"/>
      <c r="UMD20" s="30"/>
      <c r="UME20" s="30"/>
      <c r="UMF20" s="30"/>
      <c r="UMG20" s="30"/>
      <c r="UMH20" s="30"/>
      <c r="UMI20" s="30"/>
      <c r="UMJ20" s="30"/>
      <c r="UMK20" s="30"/>
      <c r="UML20" s="30"/>
      <c r="UMM20" s="30"/>
      <c r="UMN20" s="30"/>
      <c r="UMO20" s="30"/>
      <c r="UMP20" s="30"/>
      <c r="UMQ20" s="30"/>
      <c r="UMR20" s="30"/>
      <c r="UMS20" s="30"/>
      <c r="UMT20" s="30"/>
      <c r="UMU20" s="30"/>
      <c r="UMV20" s="30"/>
      <c r="UMW20" s="30"/>
      <c r="UMX20" s="30"/>
      <c r="UMY20" s="30"/>
      <c r="UMZ20" s="30"/>
      <c r="UNA20" s="30"/>
      <c r="UNB20" s="30"/>
      <c r="UNC20" s="30"/>
      <c r="UND20" s="30"/>
      <c r="UNE20" s="30"/>
      <c r="UNF20" s="30"/>
      <c r="UNG20" s="30"/>
      <c r="UNH20" s="30"/>
      <c r="UNI20" s="30"/>
      <c r="UNJ20" s="30"/>
      <c r="UNK20" s="30"/>
      <c r="UNL20" s="30"/>
      <c r="UNM20" s="30"/>
      <c r="UNN20" s="30"/>
      <c r="UNO20" s="30"/>
      <c r="UNP20" s="30"/>
      <c r="UNQ20" s="30"/>
      <c r="UNR20" s="30"/>
      <c r="UNS20" s="30"/>
      <c r="UNT20" s="30"/>
      <c r="UNU20" s="30"/>
      <c r="UNV20" s="30"/>
      <c r="UNW20" s="30"/>
      <c r="UNX20" s="30"/>
      <c r="UNY20" s="30"/>
      <c r="UNZ20" s="30"/>
      <c r="UOA20" s="30"/>
      <c r="UOB20" s="30"/>
      <c r="UOC20" s="30"/>
      <c r="UOD20" s="30"/>
      <c r="UOE20" s="30"/>
      <c r="UOF20" s="30"/>
      <c r="UOG20" s="30"/>
      <c r="UOH20" s="30"/>
      <c r="UOI20" s="30"/>
      <c r="UOJ20" s="30"/>
      <c r="UOK20" s="30"/>
      <c r="UOL20" s="30"/>
      <c r="UOM20" s="30"/>
      <c r="UON20" s="30"/>
      <c r="UOO20" s="30"/>
      <c r="UOP20" s="30"/>
      <c r="UOQ20" s="30"/>
      <c r="UOR20" s="30"/>
      <c r="UOS20" s="30"/>
      <c r="UOT20" s="30"/>
      <c r="UOU20" s="30"/>
      <c r="UOV20" s="30"/>
      <c r="UOW20" s="30"/>
      <c r="UOX20" s="30"/>
      <c r="UOY20" s="30"/>
      <c r="UOZ20" s="30"/>
      <c r="UPA20" s="30"/>
      <c r="UPB20" s="30"/>
      <c r="UPC20" s="30"/>
      <c r="UPD20" s="30"/>
      <c r="UPE20" s="30"/>
      <c r="UPF20" s="30"/>
      <c r="UPG20" s="30"/>
      <c r="UPH20" s="30"/>
      <c r="UPI20" s="30"/>
      <c r="UPJ20" s="30"/>
      <c r="UPK20" s="30"/>
      <c r="UPL20" s="30"/>
      <c r="UPM20" s="30"/>
      <c r="UPN20" s="30"/>
      <c r="UPO20" s="30"/>
      <c r="UPP20" s="30"/>
      <c r="UPQ20" s="30"/>
      <c r="UPR20" s="30"/>
      <c r="UPS20" s="30"/>
      <c r="UPT20" s="30"/>
      <c r="UPU20" s="30"/>
      <c r="UPV20" s="30"/>
      <c r="UPW20" s="30"/>
      <c r="UPX20" s="30"/>
      <c r="UPY20" s="30"/>
      <c r="UPZ20" s="30"/>
      <c r="UQA20" s="30"/>
      <c r="UQB20" s="30"/>
      <c r="UQC20" s="30"/>
      <c r="UQD20" s="30"/>
      <c r="UQE20" s="30"/>
      <c r="UQF20" s="30"/>
      <c r="UQG20" s="30"/>
      <c r="UQH20" s="30"/>
      <c r="UQI20" s="30"/>
      <c r="UQJ20" s="30"/>
      <c r="UQK20" s="30"/>
      <c r="UQL20" s="30"/>
      <c r="UQM20" s="30"/>
      <c r="UQN20" s="30"/>
      <c r="UQO20" s="30"/>
      <c r="UQP20" s="30"/>
      <c r="UQQ20" s="30"/>
      <c r="UQR20" s="30"/>
      <c r="UQS20" s="30"/>
      <c r="UQT20" s="30"/>
      <c r="UQU20" s="30"/>
      <c r="UQV20" s="30"/>
      <c r="UQW20" s="30"/>
      <c r="UQX20" s="30"/>
      <c r="UQY20" s="30"/>
      <c r="UQZ20" s="30"/>
      <c r="URA20" s="30"/>
      <c r="URB20" s="30"/>
      <c r="URC20" s="30"/>
      <c r="URD20" s="30"/>
      <c r="URE20" s="30"/>
      <c r="URF20" s="30"/>
      <c r="URG20" s="30"/>
      <c r="URH20" s="30"/>
      <c r="URI20" s="30"/>
      <c r="URJ20" s="30"/>
      <c r="URK20" s="30"/>
      <c r="URL20" s="30"/>
      <c r="URM20" s="30"/>
      <c r="URN20" s="30"/>
      <c r="URO20" s="30"/>
      <c r="URP20" s="30"/>
      <c r="URQ20" s="30"/>
      <c r="URR20" s="30"/>
      <c r="URS20" s="30"/>
      <c r="URT20" s="30"/>
      <c r="URU20" s="30"/>
      <c r="URV20" s="30"/>
      <c r="URW20" s="30"/>
      <c r="URX20" s="30"/>
      <c r="URY20" s="30"/>
      <c r="URZ20" s="30"/>
      <c r="USA20" s="30"/>
      <c r="USB20" s="30"/>
      <c r="USC20" s="30"/>
      <c r="USD20" s="30"/>
      <c r="USE20" s="30"/>
      <c r="USF20" s="30"/>
      <c r="USG20" s="30"/>
      <c r="USH20" s="30"/>
      <c r="USI20" s="30"/>
      <c r="USJ20" s="30"/>
      <c r="USK20" s="30"/>
      <c r="USL20" s="30"/>
      <c r="USM20" s="30"/>
      <c r="USN20" s="30"/>
      <c r="USO20" s="30"/>
      <c r="USP20" s="30"/>
      <c r="USQ20" s="30"/>
      <c r="USR20" s="30"/>
      <c r="USS20" s="30"/>
      <c r="UST20" s="30"/>
      <c r="USU20" s="30"/>
      <c r="USV20" s="30"/>
      <c r="USW20" s="30"/>
      <c r="USX20" s="30"/>
      <c r="USY20" s="30"/>
      <c r="USZ20" s="30"/>
      <c r="UTA20" s="30"/>
      <c r="UTB20" s="30"/>
      <c r="UTC20" s="30"/>
      <c r="UTD20" s="30"/>
      <c r="UTE20" s="30"/>
      <c r="UTF20" s="30"/>
      <c r="UTG20" s="30"/>
      <c r="UTH20" s="30"/>
      <c r="UTI20" s="30"/>
      <c r="UTJ20" s="30"/>
      <c r="UTK20" s="30"/>
      <c r="UTL20" s="30"/>
      <c r="UTM20" s="30"/>
      <c r="UTN20" s="30"/>
      <c r="UTO20" s="30"/>
      <c r="UTP20" s="30"/>
      <c r="UTQ20" s="30"/>
      <c r="UTR20" s="30"/>
      <c r="UTS20" s="30"/>
      <c r="UTT20" s="30"/>
      <c r="UTU20" s="30"/>
      <c r="UTV20" s="30"/>
      <c r="UTW20" s="30"/>
      <c r="UTX20" s="30"/>
      <c r="UTY20" s="30"/>
      <c r="UTZ20" s="30"/>
      <c r="UUA20" s="30"/>
      <c r="UUB20" s="30"/>
      <c r="UUC20" s="30"/>
      <c r="UUD20" s="30"/>
      <c r="UUE20" s="30"/>
      <c r="UUF20" s="30"/>
      <c r="UUG20" s="30"/>
      <c r="UUH20" s="30"/>
      <c r="UUI20" s="30"/>
      <c r="UUJ20" s="30"/>
      <c r="UUK20" s="30"/>
      <c r="UUL20" s="30"/>
      <c r="UUM20" s="30"/>
      <c r="UUN20" s="30"/>
      <c r="UUO20" s="30"/>
      <c r="UUP20" s="30"/>
      <c r="UUQ20" s="30"/>
      <c r="UUR20" s="30"/>
      <c r="UUS20" s="30"/>
      <c r="UUT20" s="30"/>
      <c r="UUU20" s="30"/>
      <c r="UUV20" s="30"/>
      <c r="UUW20" s="30"/>
      <c r="UUX20" s="30"/>
      <c r="UUY20" s="30"/>
      <c r="UUZ20" s="30"/>
      <c r="UVA20" s="30"/>
      <c r="UVB20" s="30"/>
      <c r="UVC20" s="30"/>
      <c r="UVD20" s="30"/>
      <c r="UVE20" s="30"/>
      <c r="UVF20" s="30"/>
      <c r="UVG20" s="30"/>
      <c r="UVH20" s="30"/>
      <c r="UVI20" s="30"/>
      <c r="UVJ20" s="30"/>
      <c r="UVK20" s="30"/>
      <c r="UVL20" s="30"/>
      <c r="UVM20" s="30"/>
      <c r="UVN20" s="30"/>
      <c r="UVO20" s="30"/>
      <c r="UVP20" s="30"/>
      <c r="UVQ20" s="30"/>
      <c r="UVR20" s="30"/>
      <c r="UVS20" s="30"/>
      <c r="UVT20" s="30"/>
      <c r="UVU20" s="30"/>
      <c r="UVV20" s="30"/>
      <c r="UVW20" s="30"/>
      <c r="UVX20" s="30"/>
      <c r="UVY20" s="30"/>
      <c r="UVZ20" s="30"/>
      <c r="UWA20" s="30"/>
      <c r="UWB20" s="30"/>
      <c r="UWC20" s="30"/>
      <c r="UWD20" s="30"/>
      <c r="UWE20" s="30"/>
      <c r="UWF20" s="30"/>
      <c r="UWG20" s="30"/>
      <c r="UWH20" s="30"/>
      <c r="UWI20" s="30"/>
      <c r="UWJ20" s="30"/>
      <c r="UWK20" s="30"/>
      <c r="UWL20" s="30"/>
      <c r="UWM20" s="30"/>
      <c r="UWN20" s="30"/>
      <c r="UWO20" s="30"/>
      <c r="UWP20" s="30"/>
      <c r="UWQ20" s="30"/>
      <c r="UWR20" s="30"/>
      <c r="UWS20" s="30"/>
      <c r="UWT20" s="30"/>
      <c r="UWU20" s="30"/>
      <c r="UWV20" s="30"/>
      <c r="UWW20" s="30"/>
      <c r="UWX20" s="30"/>
      <c r="UWY20" s="30"/>
      <c r="UWZ20" s="30"/>
      <c r="UXA20" s="30"/>
      <c r="UXB20" s="30"/>
      <c r="UXC20" s="30"/>
      <c r="UXD20" s="30"/>
      <c r="UXE20" s="30"/>
      <c r="UXF20" s="30"/>
      <c r="UXG20" s="30"/>
      <c r="UXH20" s="30"/>
      <c r="UXI20" s="30"/>
      <c r="UXJ20" s="30"/>
      <c r="UXK20" s="30"/>
      <c r="UXL20" s="30"/>
      <c r="UXM20" s="30"/>
      <c r="UXN20" s="30"/>
      <c r="UXO20" s="30"/>
      <c r="UXP20" s="30"/>
      <c r="UXQ20" s="30"/>
      <c r="UXR20" s="30"/>
      <c r="UXS20" s="30"/>
      <c r="UXT20" s="30"/>
      <c r="UXU20" s="30"/>
      <c r="UXV20" s="30"/>
      <c r="UXW20" s="30"/>
      <c r="UXX20" s="30"/>
      <c r="UXY20" s="30"/>
      <c r="UXZ20" s="30"/>
      <c r="UYA20" s="30"/>
      <c r="UYB20" s="30"/>
      <c r="UYC20" s="30"/>
      <c r="UYD20" s="30"/>
      <c r="UYE20" s="30"/>
      <c r="UYF20" s="30"/>
      <c r="UYG20" s="30"/>
      <c r="UYH20" s="30"/>
      <c r="UYI20" s="30"/>
      <c r="UYJ20" s="30"/>
      <c r="UYK20" s="30"/>
      <c r="UYL20" s="30"/>
      <c r="UYM20" s="30"/>
      <c r="UYN20" s="30"/>
      <c r="UYO20" s="30"/>
      <c r="UYP20" s="30"/>
      <c r="UYQ20" s="30"/>
      <c r="UYR20" s="30"/>
      <c r="UYS20" s="30"/>
      <c r="UYT20" s="30"/>
      <c r="UYU20" s="30"/>
      <c r="UYV20" s="30"/>
      <c r="UYW20" s="30"/>
      <c r="UYX20" s="30"/>
      <c r="UYY20" s="30"/>
      <c r="UYZ20" s="30"/>
      <c r="UZA20" s="30"/>
      <c r="UZB20" s="30"/>
      <c r="UZC20" s="30"/>
      <c r="UZD20" s="30"/>
      <c r="UZE20" s="30"/>
      <c r="UZF20" s="30"/>
      <c r="UZG20" s="30"/>
      <c r="UZH20" s="30"/>
      <c r="UZI20" s="30"/>
      <c r="UZJ20" s="30"/>
      <c r="UZK20" s="30"/>
      <c r="UZL20" s="30"/>
      <c r="UZM20" s="30"/>
      <c r="UZN20" s="30"/>
      <c r="UZO20" s="30"/>
      <c r="UZP20" s="30"/>
      <c r="UZQ20" s="30"/>
      <c r="UZR20" s="30"/>
      <c r="UZS20" s="30"/>
      <c r="UZT20" s="30"/>
      <c r="UZU20" s="30"/>
      <c r="UZV20" s="30"/>
      <c r="UZW20" s="30"/>
      <c r="UZX20" s="30"/>
      <c r="UZY20" s="30"/>
      <c r="UZZ20" s="30"/>
      <c r="VAA20" s="30"/>
      <c r="VAB20" s="30"/>
      <c r="VAC20" s="30"/>
      <c r="VAD20" s="30"/>
      <c r="VAE20" s="30"/>
      <c r="VAF20" s="30"/>
      <c r="VAG20" s="30"/>
      <c r="VAH20" s="30"/>
      <c r="VAI20" s="30"/>
      <c r="VAJ20" s="30"/>
      <c r="VAK20" s="30"/>
      <c r="VAL20" s="30"/>
      <c r="VAM20" s="30"/>
      <c r="VAN20" s="30"/>
      <c r="VAO20" s="30"/>
      <c r="VAP20" s="30"/>
      <c r="VAQ20" s="30"/>
      <c r="VAR20" s="30"/>
      <c r="VAS20" s="30"/>
      <c r="VAT20" s="30"/>
      <c r="VAU20" s="30"/>
      <c r="VAV20" s="30"/>
      <c r="VAW20" s="30"/>
      <c r="VAX20" s="30"/>
      <c r="VAY20" s="30"/>
      <c r="VAZ20" s="30"/>
      <c r="VBA20" s="30"/>
      <c r="VBB20" s="30"/>
      <c r="VBC20" s="30"/>
      <c r="VBD20" s="30"/>
      <c r="VBE20" s="30"/>
      <c r="VBF20" s="30"/>
      <c r="VBG20" s="30"/>
      <c r="VBH20" s="30"/>
      <c r="VBI20" s="30"/>
      <c r="VBJ20" s="30"/>
      <c r="VBK20" s="30"/>
      <c r="VBL20" s="30"/>
      <c r="VBM20" s="30"/>
      <c r="VBN20" s="30"/>
      <c r="VBO20" s="30"/>
      <c r="VBP20" s="30"/>
      <c r="VBQ20" s="30"/>
      <c r="VBR20" s="30"/>
      <c r="VBS20" s="30"/>
      <c r="VBT20" s="30"/>
      <c r="VBU20" s="30"/>
      <c r="VBV20" s="30"/>
      <c r="VBW20" s="30"/>
      <c r="VBX20" s="30"/>
      <c r="VBY20" s="30"/>
      <c r="VBZ20" s="30"/>
      <c r="VCA20" s="30"/>
      <c r="VCB20" s="30"/>
      <c r="VCC20" s="30"/>
      <c r="VCD20" s="30"/>
      <c r="VCE20" s="30"/>
      <c r="VCF20" s="30"/>
      <c r="VCG20" s="30"/>
      <c r="VCH20" s="30"/>
      <c r="VCI20" s="30"/>
      <c r="VCJ20" s="30"/>
      <c r="VCK20" s="30"/>
      <c r="VCL20" s="30"/>
      <c r="VCM20" s="30"/>
      <c r="VCN20" s="30"/>
      <c r="VCO20" s="30"/>
      <c r="VCP20" s="30"/>
      <c r="VCQ20" s="30"/>
      <c r="VCR20" s="30"/>
      <c r="VCS20" s="30"/>
      <c r="VCT20" s="30"/>
      <c r="VCU20" s="30"/>
      <c r="VCV20" s="30"/>
      <c r="VCW20" s="30"/>
      <c r="VCX20" s="30"/>
      <c r="VCY20" s="30"/>
      <c r="VCZ20" s="30"/>
      <c r="VDA20" s="30"/>
      <c r="VDB20" s="30"/>
      <c r="VDC20" s="30"/>
      <c r="VDD20" s="30"/>
      <c r="VDE20" s="30"/>
      <c r="VDF20" s="30"/>
      <c r="VDG20" s="30"/>
      <c r="VDH20" s="30"/>
      <c r="VDI20" s="30"/>
      <c r="VDJ20" s="30"/>
      <c r="VDK20" s="30"/>
      <c r="VDL20" s="30"/>
      <c r="VDM20" s="30"/>
      <c r="VDN20" s="30"/>
      <c r="VDO20" s="30"/>
      <c r="VDP20" s="30"/>
      <c r="VDQ20" s="30"/>
      <c r="VDR20" s="30"/>
      <c r="VDS20" s="30"/>
      <c r="VDT20" s="30"/>
      <c r="VDU20" s="30"/>
      <c r="VDV20" s="30"/>
      <c r="VDW20" s="30"/>
      <c r="VDX20" s="30"/>
      <c r="VDY20" s="30"/>
      <c r="VDZ20" s="30"/>
      <c r="VEA20" s="30"/>
      <c r="VEB20" s="30"/>
      <c r="VEC20" s="30"/>
      <c r="VED20" s="30"/>
      <c r="VEE20" s="30"/>
      <c r="VEF20" s="30"/>
      <c r="VEG20" s="30"/>
      <c r="VEH20" s="30"/>
      <c r="VEI20" s="30"/>
      <c r="VEJ20" s="30"/>
      <c r="VEK20" s="30"/>
      <c r="VEL20" s="30"/>
      <c r="VEM20" s="30"/>
      <c r="VEN20" s="30"/>
      <c r="VEO20" s="30"/>
      <c r="VEP20" s="30"/>
      <c r="VEQ20" s="30"/>
      <c r="VER20" s="30"/>
      <c r="VES20" s="30"/>
      <c r="VET20" s="30"/>
      <c r="VEU20" s="30"/>
      <c r="VEV20" s="30"/>
      <c r="VEW20" s="30"/>
      <c r="VEX20" s="30"/>
      <c r="VEY20" s="30"/>
      <c r="VEZ20" s="30"/>
      <c r="VFA20" s="30"/>
      <c r="VFB20" s="30"/>
      <c r="VFC20" s="30"/>
      <c r="VFD20" s="30"/>
      <c r="VFE20" s="30"/>
      <c r="VFF20" s="30"/>
      <c r="VFG20" s="30"/>
      <c r="VFH20" s="30"/>
      <c r="VFI20" s="30"/>
      <c r="VFJ20" s="30"/>
      <c r="VFK20" s="30"/>
      <c r="VFL20" s="30"/>
      <c r="VFM20" s="30"/>
      <c r="VFN20" s="30"/>
      <c r="VFO20" s="30"/>
      <c r="VFP20" s="30"/>
      <c r="VFQ20" s="30"/>
      <c r="VFR20" s="30"/>
      <c r="VFS20" s="30"/>
      <c r="VFT20" s="30"/>
      <c r="VFU20" s="30"/>
      <c r="VFV20" s="30"/>
      <c r="VFW20" s="30"/>
      <c r="VFX20" s="30"/>
      <c r="VFY20" s="30"/>
      <c r="VFZ20" s="30"/>
      <c r="VGA20" s="30"/>
      <c r="VGB20" s="30"/>
      <c r="VGC20" s="30"/>
      <c r="VGD20" s="30"/>
      <c r="VGE20" s="30"/>
      <c r="VGF20" s="30"/>
      <c r="VGG20" s="30"/>
      <c r="VGH20" s="30"/>
      <c r="VGI20" s="30"/>
      <c r="VGJ20" s="30"/>
      <c r="VGK20" s="30"/>
      <c r="VGL20" s="30"/>
      <c r="VGM20" s="30"/>
      <c r="VGN20" s="30"/>
      <c r="VGO20" s="30"/>
      <c r="VGP20" s="30"/>
      <c r="VGQ20" s="30"/>
      <c r="VGR20" s="30"/>
      <c r="VGS20" s="30"/>
      <c r="VGT20" s="30"/>
      <c r="VGU20" s="30"/>
      <c r="VGV20" s="30"/>
      <c r="VGW20" s="30"/>
      <c r="VGX20" s="30"/>
      <c r="VGY20" s="30"/>
      <c r="VGZ20" s="30"/>
      <c r="VHA20" s="30"/>
      <c r="VHB20" s="30"/>
      <c r="VHC20" s="30"/>
      <c r="VHD20" s="30"/>
      <c r="VHE20" s="30"/>
      <c r="VHF20" s="30"/>
      <c r="VHG20" s="30"/>
      <c r="VHH20" s="30"/>
      <c r="VHI20" s="30"/>
      <c r="VHJ20" s="30"/>
      <c r="VHK20" s="30"/>
      <c r="VHL20" s="30"/>
      <c r="VHM20" s="30"/>
      <c r="VHN20" s="30"/>
      <c r="VHO20" s="30"/>
      <c r="VHP20" s="30"/>
      <c r="VHQ20" s="30"/>
      <c r="VHR20" s="30"/>
      <c r="VHS20" s="30"/>
      <c r="VHT20" s="30"/>
      <c r="VHU20" s="30"/>
      <c r="VHV20" s="30"/>
      <c r="VHW20" s="30"/>
      <c r="VHX20" s="30"/>
      <c r="VHY20" s="30"/>
      <c r="VHZ20" s="30"/>
      <c r="VIA20" s="30"/>
      <c r="VIB20" s="30"/>
      <c r="VIC20" s="30"/>
      <c r="VID20" s="30"/>
      <c r="VIE20" s="30"/>
      <c r="VIF20" s="30"/>
      <c r="VIG20" s="30"/>
      <c r="VIH20" s="30"/>
      <c r="VII20" s="30"/>
      <c r="VIJ20" s="30"/>
      <c r="VIK20" s="30"/>
      <c r="VIL20" s="30"/>
      <c r="VIM20" s="30"/>
      <c r="VIN20" s="30"/>
      <c r="VIO20" s="30"/>
      <c r="VIP20" s="30"/>
      <c r="VIQ20" s="30"/>
      <c r="VIR20" s="30"/>
      <c r="VIS20" s="30"/>
      <c r="VIT20" s="30"/>
      <c r="VIU20" s="30"/>
      <c r="VIV20" s="30"/>
      <c r="VIW20" s="30"/>
      <c r="VIX20" s="30"/>
      <c r="VIY20" s="30"/>
      <c r="VIZ20" s="30"/>
      <c r="VJA20" s="30"/>
      <c r="VJB20" s="30"/>
      <c r="VJC20" s="30"/>
      <c r="VJD20" s="30"/>
      <c r="VJE20" s="30"/>
      <c r="VJF20" s="30"/>
      <c r="VJG20" s="30"/>
      <c r="VJH20" s="30"/>
      <c r="VJI20" s="30"/>
      <c r="VJJ20" s="30"/>
      <c r="VJK20" s="30"/>
      <c r="VJL20" s="30"/>
      <c r="VJM20" s="30"/>
      <c r="VJN20" s="30"/>
      <c r="VJO20" s="30"/>
      <c r="VJP20" s="30"/>
      <c r="VJQ20" s="30"/>
      <c r="VJR20" s="30"/>
      <c r="VJS20" s="30"/>
      <c r="VJT20" s="30"/>
      <c r="VJU20" s="30"/>
      <c r="VJV20" s="30"/>
      <c r="VJW20" s="30"/>
      <c r="VJX20" s="30"/>
      <c r="VJY20" s="30"/>
      <c r="VJZ20" s="30"/>
      <c r="VKA20" s="30"/>
      <c r="VKB20" s="30"/>
      <c r="VKC20" s="30"/>
      <c r="VKD20" s="30"/>
      <c r="VKE20" s="30"/>
      <c r="VKF20" s="30"/>
      <c r="VKG20" s="30"/>
      <c r="VKH20" s="30"/>
      <c r="VKI20" s="30"/>
      <c r="VKJ20" s="30"/>
      <c r="VKK20" s="30"/>
      <c r="VKL20" s="30"/>
      <c r="VKM20" s="30"/>
      <c r="VKN20" s="30"/>
      <c r="VKO20" s="30"/>
      <c r="VKP20" s="30"/>
      <c r="VKQ20" s="30"/>
      <c r="VKR20" s="30"/>
      <c r="VKS20" s="30"/>
      <c r="VKT20" s="30"/>
      <c r="VKU20" s="30"/>
      <c r="VKV20" s="30"/>
      <c r="VKW20" s="30"/>
      <c r="VKX20" s="30"/>
      <c r="VKY20" s="30"/>
      <c r="VKZ20" s="30"/>
      <c r="VLA20" s="30"/>
      <c r="VLB20" s="30"/>
      <c r="VLC20" s="30"/>
      <c r="VLD20" s="30"/>
      <c r="VLE20" s="30"/>
      <c r="VLF20" s="30"/>
      <c r="VLG20" s="30"/>
      <c r="VLH20" s="30"/>
      <c r="VLI20" s="30"/>
      <c r="VLJ20" s="30"/>
      <c r="VLK20" s="30"/>
      <c r="VLL20" s="30"/>
      <c r="VLM20" s="30"/>
      <c r="VLN20" s="30"/>
      <c r="VLO20" s="30"/>
      <c r="VLP20" s="30"/>
      <c r="VLQ20" s="30"/>
      <c r="VLR20" s="30"/>
      <c r="VLS20" s="30"/>
      <c r="VLT20" s="30"/>
      <c r="VLU20" s="30"/>
      <c r="VLV20" s="30"/>
      <c r="VLW20" s="30"/>
      <c r="VLX20" s="30"/>
      <c r="VLY20" s="30"/>
      <c r="VLZ20" s="30"/>
      <c r="VMA20" s="30"/>
      <c r="VMB20" s="30"/>
      <c r="VMC20" s="30"/>
      <c r="VMD20" s="30"/>
      <c r="VME20" s="30"/>
      <c r="VMF20" s="30"/>
      <c r="VMG20" s="30"/>
      <c r="VMH20" s="30"/>
      <c r="VMI20" s="30"/>
      <c r="VMJ20" s="30"/>
      <c r="VMK20" s="30"/>
      <c r="VML20" s="30"/>
      <c r="VMM20" s="30"/>
      <c r="VMN20" s="30"/>
      <c r="VMO20" s="30"/>
      <c r="VMP20" s="30"/>
      <c r="VMQ20" s="30"/>
      <c r="VMR20" s="30"/>
      <c r="VMS20" s="30"/>
      <c r="VMT20" s="30"/>
      <c r="VMU20" s="30"/>
      <c r="VMV20" s="30"/>
      <c r="VMW20" s="30"/>
      <c r="VMX20" s="30"/>
      <c r="VMY20" s="30"/>
      <c r="VMZ20" s="30"/>
      <c r="VNA20" s="30"/>
      <c r="VNB20" s="30"/>
      <c r="VNC20" s="30"/>
      <c r="VND20" s="30"/>
      <c r="VNE20" s="30"/>
      <c r="VNF20" s="30"/>
      <c r="VNG20" s="30"/>
      <c r="VNH20" s="30"/>
      <c r="VNI20" s="30"/>
      <c r="VNJ20" s="30"/>
      <c r="VNK20" s="30"/>
      <c r="VNL20" s="30"/>
      <c r="VNM20" s="30"/>
      <c r="VNN20" s="30"/>
      <c r="VNO20" s="30"/>
      <c r="VNP20" s="30"/>
      <c r="VNQ20" s="30"/>
      <c r="VNR20" s="30"/>
      <c r="VNS20" s="30"/>
      <c r="VNT20" s="30"/>
      <c r="VNU20" s="30"/>
      <c r="VNV20" s="30"/>
      <c r="VNW20" s="30"/>
      <c r="VNX20" s="30"/>
      <c r="VNY20" s="30"/>
      <c r="VNZ20" s="30"/>
      <c r="VOA20" s="30"/>
      <c r="VOB20" s="30"/>
      <c r="VOC20" s="30"/>
      <c r="VOD20" s="30"/>
      <c r="VOE20" s="30"/>
      <c r="VOF20" s="30"/>
      <c r="VOG20" s="30"/>
      <c r="VOH20" s="30"/>
      <c r="VOI20" s="30"/>
      <c r="VOJ20" s="30"/>
      <c r="VOK20" s="30"/>
      <c r="VOL20" s="30"/>
      <c r="VOM20" s="30"/>
      <c r="VON20" s="30"/>
      <c r="VOO20" s="30"/>
      <c r="VOP20" s="30"/>
      <c r="VOQ20" s="30"/>
      <c r="VOR20" s="30"/>
      <c r="VOS20" s="30"/>
      <c r="VOT20" s="30"/>
      <c r="VOU20" s="30"/>
      <c r="VOV20" s="30"/>
      <c r="VOW20" s="30"/>
      <c r="VOX20" s="30"/>
      <c r="VOY20" s="30"/>
      <c r="VOZ20" s="30"/>
      <c r="VPA20" s="30"/>
      <c r="VPB20" s="30"/>
      <c r="VPC20" s="30"/>
      <c r="VPD20" s="30"/>
      <c r="VPE20" s="30"/>
      <c r="VPF20" s="30"/>
      <c r="VPG20" s="30"/>
      <c r="VPH20" s="30"/>
      <c r="VPI20" s="30"/>
      <c r="VPJ20" s="30"/>
      <c r="VPK20" s="30"/>
      <c r="VPL20" s="30"/>
      <c r="VPM20" s="30"/>
      <c r="VPN20" s="30"/>
      <c r="VPO20" s="30"/>
      <c r="VPP20" s="30"/>
      <c r="VPQ20" s="30"/>
      <c r="VPR20" s="30"/>
      <c r="VPS20" s="30"/>
      <c r="VPT20" s="30"/>
      <c r="VPU20" s="30"/>
      <c r="VPV20" s="30"/>
      <c r="VPW20" s="30"/>
      <c r="VPX20" s="30"/>
      <c r="VPY20" s="30"/>
      <c r="VPZ20" s="30"/>
      <c r="VQA20" s="30"/>
      <c r="VQB20" s="30"/>
      <c r="VQC20" s="30"/>
      <c r="VQD20" s="30"/>
      <c r="VQE20" s="30"/>
      <c r="VQF20" s="30"/>
      <c r="VQG20" s="30"/>
      <c r="VQH20" s="30"/>
      <c r="VQI20" s="30"/>
      <c r="VQJ20" s="30"/>
      <c r="VQK20" s="30"/>
      <c r="VQL20" s="30"/>
      <c r="VQM20" s="30"/>
      <c r="VQN20" s="30"/>
      <c r="VQO20" s="30"/>
      <c r="VQP20" s="30"/>
      <c r="VQQ20" s="30"/>
      <c r="VQR20" s="30"/>
      <c r="VQS20" s="30"/>
      <c r="VQT20" s="30"/>
      <c r="VQU20" s="30"/>
      <c r="VQV20" s="30"/>
      <c r="VQW20" s="30"/>
      <c r="VQX20" s="30"/>
      <c r="VQY20" s="30"/>
      <c r="VQZ20" s="30"/>
      <c r="VRA20" s="30"/>
      <c r="VRB20" s="30"/>
      <c r="VRC20" s="30"/>
      <c r="VRD20" s="30"/>
      <c r="VRE20" s="30"/>
      <c r="VRF20" s="30"/>
      <c r="VRG20" s="30"/>
      <c r="VRH20" s="30"/>
      <c r="VRI20" s="30"/>
      <c r="VRJ20" s="30"/>
      <c r="VRK20" s="30"/>
      <c r="VRL20" s="30"/>
      <c r="VRM20" s="30"/>
      <c r="VRN20" s="30"/>
      <c r="VRO20" s="30"/>
      <c r="VRP20" s="30"/>
      <c r="VRQ20" s="30"/>
      <c r="VRR20" s="30"/>
      <c r="VRS20" s="30"/>
      <c r="VRT20" s="30"/>
      <c r="VRU20" s="30"/>
      <c r="VRV20" s="30"/>
      <c r="VRW20" s="30"/>
      <c r="VRX20" s="30"/>
      <c r="VRY20" s="30"/>
      <c r="VRZ20" s="30"/>
      <c r="VSA20" s="30"/>
      <c r="VSB20" s="30"/>
      <c r="VSC20" s="30"/>
      <c r="VSD20" s="30"/>
      <c r="VSE20" s="30"/>
      <c r="VSF20" s="30"/>
      <c r="VSG20" s="30"/>
      <c r="VSH20" s="30"/>
      <c r="VSI20" s="30"/>
      <c r="VSJ20" s="30"/>
      <c r="VSK20" s="30"/>
      <c r="VSL20" s="30"/>
      <c r="VSM20" s="30"/>
      <c r="VSN20" s="30"/>
      <c r="VSO20" s="30"/>
      <c r="VSP20" s="30"/>
      <c r="VSQ20" s="30"/>
      <c r="VSR20" s="30"/>
      <c r="VSS20" s="30"/>
      <c r="VST20" s="30"/>
      <c r="VSU20" s="30"/>
      <c r="VSV20" s="30"/>
      <c r="VSW20" s="30"/>
      <c r="VSX20" s="30"/>
      <c r="VSY20" s="30"/>
      <c r="VSZ20" s="30"/>
      <c r="VTA20" s="30"/>
      <c r="VTB20" s="30"/>
      <c r="VTC20" s="30"/>
      <c r="VTD20" s="30"/>
      <c r="VTE20" s="30"/>
      <c r="VTF20" s="30"/>
      <c r="VTG20" s="30"/>
      <c r="VTH20" s="30"/>
      <c r="VTI20" s="30"/>
      <c r="VTJ20" s="30"/>
      <c r="VTK20" s="30"/>
      <c r="VTL20" s="30"/>
      <c r="VTM20" s="30"/>
      <c r="VTN20" s="30"/>
      <c r="VTO20" s="30"/>
      <c r="VTP20" s="30"/>
      <c r="VTQ20" s="30"/>
      <c r="VTR20" s="30"/>
      <c r="VTS20" s="30"/>
      <c r="VTT20" s="30"/>
      <c r="VTU20" s="30"/>
      <c r="VTV20" s="30"/>
      <c r="VTW20" s="30"/>
      <c r="VTX20" s="30"/>
      <c r="VTY20" s="30"/>
      <c r="VTZ20" s="30"/>
      <c r="VUA20" s="30"/>
      <c r="VUB20" s="30"/>
      <c r="VUC20" s="30"/>
      <c r="VUD20" s="30"/>
      <c r="VUE20" s="30"/>
      <c r="VUF20" s="30"/>
      <c r="VUG20" s="30"/>
      <c r="VUH20" s="30"/>
      <c r="VUI20" s="30"/>
      <c r="VUJ20" s="30"/>
      <c r="VUK20" s="30"/>
      <c r="VUL20" s="30"/>
      <c r="VUM20" s="30"/>
      <c r="VUN20" s="30"/>
      <c r="VUO20" s="30"/>
      <c r="VUP20" s="30"/>
      <c r="VUQ20" s="30"/>
      <c r="VUR20" s="30"/>
      <c r="VUS20" s="30"/>
      <c r="VUT20" s="30"/>
      <c r="VUU20" s="30"/>
      <c r="VUV20" s="30"/>
      <c r="VUW20" s="30"/>
      <c r="VUX20" s="30"/>
      <c r="VUY20" s="30"/>
      <c r="VUZ20" s="30"/>
      <c r="VVA20" s="30"/>
      <c r="VVB20" s="30"/>
      <c r="VVC20" s="30"/>
      <c r="VVD20" s="30"/>
      <c r="VVE20" s="30"/>
      <c r="VVF20" s="30"/>
      <c r="VVG20" s="30"/>
      <c r="VVH20" s="30"/>
      <c r="VVI20" s="30"/>
      <c r="VVJ20" s="30"/>
      <c r="VVK20" s="30"/>
      <c r="VVL20" s="30"/>
      <c r="VVM20" s="30"/>
      <c r="VVN20" s="30"/>
      <c r="VVO20" s="30"/>
      <c r="VVP20" s="30"/>
      <c r="VVQ20" s="30"/>
      <c r="VVR20" s="30"/>
      <c r="VVS20" s="30"/>
      <c r="VVT20" s="30"/>
      <c r="VVU20" s="30"/>
      <c r="VVV20" s="30"/>
      <c r="VVW20" s="30"/>
      <c r="VVX20" s="30"/>
      <c r="VVY20" s="30"/>
      <c r="VVZ20" s="30"/>
      <c r="VWA20" s="30"/>
      <c r="VWB20" s="30"/>
      <c r="VWC20" s="30"/>
      <c r="VWD20" s="30"/>
      <c r="VWE20" s="30"/>
      <c r="VWF20" s="30"/>
      <c r="VWG20" s="30"/>
      <c r="VWH20" s="30"/>
      <c r="VWI20" s="30"/>
      <c r="VWJ20" s="30"/>
      <c r="VWK20" s="30"/>
      <c r="VWL20" s="30"/>
      <c r="VWM20" s="30"/>
      <c r="VWN20" s="30"/>
      <c r="VWO20" s="30"/>
      <c r="VWP20" s="30"/>
      <c r="VWQ20" s="30"/>
      <c r="VWR20" s="30"/>
      <c r="VWS20" s="30"/>
      <c r="VWT20" s="30"/>
      <c r="VWU20" s="30"/>
      <c r="VWV20" s="30"/>
      <c r="VWW20" s="30"/>
      <c r="VWX20" s="30"/>
      <c r="VWY20" s="30"/>
      <c r="VWZ20" s="30"/>
      <c r="VXA20" s="30"/>
      <c r="VXB20" s="30"/>
      <c r="VXC20" s="30"/>
      <c r="VXD20" s="30"/>
      <c r="VXE20" s="30"/>
      <c r="VXF20" s="30"/>
      <c r="VXG20" s="30"/>
      <c r="VXH20" s="30"/>
      <c r="VXI20" s="30"/>
      <c r="VXJ20" s="30"/>
      <c r="VXK20" s="30"/>
      <c r="VXL20" s="30"/>
      <c r="VXM20" s="30"/>
      <c r="VXN20" s="30"/>
      <c r="VXO20" s="30"/>
      <c r="VXP20" s="30"/>
      <c r="VXQ20" s="30"/>
      <c r="VXR20" s="30"/>
      <c r="VXS20" s="30"/>
      <c r="VXT20" s="30"/>
      <c r="VXU20" s="30"/>
      <c r="VXV20" s="30"/>
      <c r="VXW20" s="30"/>
      <c r="VXX20" s="30"/>
      <c r="VXY20" s="30"/>
      <c r="VXZ20" s="30"/>
      <c r="VYA20" s="30"/>
      <c r="VYB20" s="30"/>
      <c r="VYC20" s="30"/>
      <c r="VYD20" s="30"/>
      <c r="VYE20" s="30"/>
      <c r="VYF20" s="30"/>
      <c r="VYG20" s="30"/>
      <c r="VYH20" s="30"/>
      <c r="VYI20" s="30"/>
      <c r="VYJ20" s="30"/>
      <c r="VYK20" s="30"/>
      <c r="VYL20" s="30"/>
      <c r="VYM20" s="30"/>
      <c r="VYN20" s="30"/>
      <c r="VYO20" s="30"/>
      <c r="VYP20" s="30"/>
      <c r="VYQ20" s="30"/>
      <c r="VYR20" s="30"/>
      <c r="VYS20" s="30"/>
      <c r="VYT20" s="30"/>
      <c r="VYU20" s="30"/>
      <c r="VYV20" s="30"/>
      <c r="VYW20" s="30"/>
      <c r="VYX20" s="30"/>
      <c r="VYY20" s="30"/>
      <c r="VYZ20" s="30"/>
      <c r="VZA20" s="30"/>
      <c r="VZB20" s="30"/>
      <c r="VZC20" s="30"/>
      <c r="VZD20" s="30"/>
      <c r="VZE20" s="30"/>
      <c r="VZF20" s="30"/>
      <c r="VZG20" s="30"/>
      <c r="VZH20" s="30"/>
      <c r="VZI20" s="30"/>
      <c r="VZJ20" s="30"/>
      <c r="VZK20" s="30"/>
      <c r="VZL20" s="30"/>
      <c r="VZM20" s="30"/>
      <c r="VZN20" s="30"/>
      <c r="VZO20" s="30"/>
      <c r="VZP20" s="30"/>
      <c r="VZQ20" s="30"/>
      <c r="VZR20" s="30"/>
      <c r="VZS20" s="30"/>
      <c r="VZT20" s="30"/>
      <c r="VZU20" s="30"/>
      <c r="VZV20" s="30"/>
      <c r="VZW20" s="30"/>
      <c r="VZX20" s="30"/>
      <c r="VZY20" s="30"/>
      <c r="VZZ20" s="30"/>
      <c r="WAA20" s="30"/>
      <c r="WAB20" s="30"/>
      <c r="WAC20" s="30"/>
      <c r="WAD20" s="30"/>
      <c r="WAE20" s="30"/>
      <c r="WAF20" s="30"/>
      <c r="WAG20" s="30"/>
      <c r="WAH20" s="30"/>
      <c r="WAI20" s="30"/>
      <c r="WAJ20" s="30"/>
      <c r="WAK20" s="30"/>
      <c r="WAL20" s="30"/>
      <c r="WAM20" s="30"/>
      <c r="WAN20" s="30"/>
      <c r="WAO20" s="30"/>
      <c r="WAP20" s="30"/>
      <c r="WAQ20" s="30"/>
      <c r="WAR20" s="30"/>
      <c r="WAS20" s="30"/>
      <c r="WAT20" s="30"/>
      <c r="WAU20" s="30"/>
      <c r="WAV20" s="30"/>
      <c r="WAW20" s="30"/>
      <c r="WAX20" s="30"/>
      <c r="WAY20" s="30"/>
      <c r="WAZ20" s="30"/>
      <c r="WBA20" s="30"/>
      <c r="WBB20" s="30"/>
      <c r="WBC20" s="30"/>
      <c r="WBD20" s="30"/>
      <c r="WBE20" s="30"/>
      <c r="WBF20" s="30"/>
      <c r="WBG20" s="30"/>
      <c r="WBH20" s="30"/>
      <c r="WBI20" s="30"/>
      <c r="WBJ20" s="30"/>
      <c r="WBK20" s="30"/>
      <c r="WBL20" s="30"/>
      <c r="WBM20" s="30"/>
      <c r="WBN20" s="30"/>
      <c r="WBO20" s="30"/>
      <c r="WBP20" s="30"/>
      <c r="WBQ20" s="30"/>
      <c r="WBR20" s="30"/>
      <c r="WBS20" s="30"/>
      <c r="WBT20" s="30"/>
      <c r="WBU20" s="30"/>
      <c r="WBV20" s="30"/>
      <c r="WBW20" s="30"/>
      <c r="WBX20" s="30"/>
      <c r="WBY20" s="30"/>
      <c r="WBZ20" s="30"/>
      <c r="WCA20" s="30"/>
      <c r="WCB20" s="30"/>
      <c r="WCC20" s="30"/>
      <c r="WCD20" s="30"/>
      <c r="WCE20" s="30"/>
      <c r="WCF20" s="30"/>
      <c r="WCG20" s="30"/>
      <c r="WCH20" s="30"/>
      <c r="WCI20" s="30"/>
      <c r="WCJ20" s="30"/>
      <c r="WCK20" s="30"/>
      <c r="WCL20" s="30"/>
      <c r="WCM20" s="30"/>
      <c r="WCN20" s="30"/>
      <c r="WCO20" s="30"/>
      <c r="WCP20" s="30"/>
      <c r="WCQ20" s="30"/>
      <c r="WCR20" s="30"/>
      <c r="WCS20" s="30"/>
      <c r="WCT20" s="30"/>
      <c r="WCU20" s="30"/>
      <c r="WCV20" s="30"/>
      <c r="WCW20" s="30"/>
      <c r="WCX20" s="30"/>
      <c r="WCY20" s="30"/>
      <c r="WCZ20" s="30"/>
      <c r="WDA20" s="30"/>
      <c r="WDB20" s="30"/>
      <c r="WDC20" s="30"/>
      <c r="WDD20" s="30"/>
      <c r="WDE20" s="30"/>
      <c r="WDF20" s="30"/>
      <c r="WDG20" s="30"/>
      <c r="WDH20" s="30"/>
      <c r="WDI20" s="30"/>
      <c r="WDJ20" s="30"/>
      <c r="WDK20" s="30"/>
      <c r="WDL20" s="30"/>
      <c r="WDM20" s="30"/>
      <c r="WDN20" s="30"/>
      <c r="WDO20" s="30"/>
      <c r="WDP20" s="30"/>
      <c r="WDQ20" s="30"/>
      <c r="WDR20" s="30"/>
      <c r="WDS20" s="30"/>
      <c r="WDT20" s="30"/>
      <c r="WDU20" s="30"/>
      <c r="WDV20" s="30"/>
      <c r="WDW20" s="30"/>
      <c r="WDX20" s="30"/>
      <c r="WDY20" s="30"/>
      <c r="WDZ20" s="30"/>
      <c r="WEA20" s="30"/>
      <c r="WEB20" s="30"/>
      <c r="WEC20" s="30"/>
      <c r="WED20" s="30"/>
      <c r="WEE20" s="30"/>
      <c r="WEF20" s="30"/>
      <c r="WEG20" s="30"/>
      <c r="WEH20" s="30"/>
      <c r="WEI20" s="30"/>
      <c r="WEJ20" s="30"/>
      <c r="WEK20" s="30"/>
      <c r="WEL20" s="30"/>
      <c r="WEM20" s="30"/>
      <c r="WEN20" s="30"/>
      <c r="WEO20" s="30"/>
      <c r="WEP20" s="30"/>
      <c r="WEQ20" s="30"/>
      <c r="WER20" s="30"/>
      <c r="WES20" s="30"/>
      <c r="WET20" s="30"/>
      <c r="WEU20" s="30"/>
      <c r="WEV20" s="30"/>
      <c r="WEW20" s="30"/>
      <c r="WEX20" s="30"/>
      <c r="WEY20" s="30"/>
      <c r="WEZ20" s="30"/>
      <c r="WFA20" s="30"/>
      <c r="WFB20" s="30"/>
      <c r="WFC20" s="30"/>
      <c r="WFD20" s="30"/>
      <c r="WFE20" s="30"/>
      <c r="WFF20" s="30"/>
      <c r="WFG20" s="30"/>
      <c r="WFH20" s="30"/>
      <c r="WFI20" s="30"/>
      <c r="WFJ20" s="30"/>
      <c r="WFK20" s="30"/>
      <c r="WFL20" s="30"/>
      <c r="WFM20" s="30"/>
      <c r="WFN20" s="30"/>
      <c r="WFO20" s="30"/>
      <c r="WFP20" s="30"/>
      <c r="WFQ20" s="30"/>
      <c r="WFR20" s="30"/>
      <c r="WFS20" s="30"/>
      <c r="WFT20" s="30"/>
      <c r="WFU20" s="30"/>
      <c r="WFV20" s="30"/>
      <c r="WFW20" s="30"/>
      <c r="WFX20" s="30"/>
      <c r="WFY20" s="30"/>
      <c r="WFZ20" s="30"/>
      <c r="WGA20" s="30"/>
      <c r="WGB20" s="30"/>
      <c r="WGC20" s="30"/>
      <c r="WGD20" s="30"/>
      <c r="WGE20" s="30"/>
      <c r="WGF20" s="30"/>
      <c r="WGG20" s="30"/>
      <c r="WGH20" s="30"/>
      <c r="WGI20" s="30"/>
      <c r="WGJ20" s="30"/>
      <c r="WGK20" s="30"/>
      <c r="WGL20" s="30"/>
      <c r="WGM20" s="30"/>
      <c r="WGN20" s="30"/>
      <c r="WGO20" s="30"/>
      <c r="WGP20" s="30"/>
      <c r="WGQ20" s="30"/>
      <c r="WGR20" s="30"/>
      <c r="WGS20" s="30"/>
      <c r="WGT20" s="30"/>
      <c r="WGU20" s="30"/>
      <c r="WGV20" s="30"/>
      <c r="WGW20" s="30"/>
      <c r="WGX20" s="30"/>
      <c r="WGY20" s="30"/>
      <c r="WGZ20" s="30"/>
      <c r="WHA20" s="30"/>
      <c r="WHB20" s="30"/>
      <c r="WHC20" s="30"/>
      <c r="WHD20" s="30"/>
      <c r="WHE20" s="30"/>
      <c r="WHF20" s="30"/>
      <c r="WHG20" s="30"/>
      <c r="WHH20" s="30"/>
      <c r="WHI20" s="30"/>
      <c r="WHJ20" s="30"/>
      <c r="WHK20" s="30"/>
      <c r="WHL20" s="30"/>
      <c r="WHM20" s="30"/>
      <c r="WHN20" s="30"/>
      <c r="WHO20" s="30"/>
      <c r="WHP20" s="30"/>
      <c r="WHQ20" s="30"/>
      <c r="WHR20" s="30"/>
      <c r="WHS20" s="30"/>
      <c r="WHT20" s="30"/>
      <c r="WHU20" s="30"/>
      <c r="WHV20" s="30"/>
      <c r="WHW20" s="30"/>
      <c r="WHX20" s="30"/>
      <c r="WHY20" s="30"/>
      <c r="WHZ20" s="30"/>
      <c r="WIA20" s="30"/>
      <c r="WIB20" s="30"/>
      <c r="WIC20" s="30"/>
      <c r="WID20" s="30"/>
      <c r="WIE20" s="30"/>
      <c r="WIF20" s="30"/>
      <c r="WIG20" s="30"/>
      <c r="WIH20" s="30"/>
      <c r="WII20" s="30"/>
      <c r="WIJ20" s="30"/>
      <c r="WIK20" s="30"/>
      <c r="WIL20" s="30"/>
      <c r="WIM20" s="30"/>
      <c r="WIN20" s="30"/>
      <c r="WIO20" s="30"/>
      <c r="WIP20" s="30"/>
      <c r="WIQ20" s="30"/>
      <c r="WIR20" s="30"/>
      <c r="WIS20" s="30"/>
      <c r="WIT20" s="30"/>
      <c r="WIU20" s="30"/>
      <c r="WIV20" s="30"/>
      <c r="WIW20" s="30"/>
      <c r="WIX20" s="30"/>
      <c r="WIY20" s="30"/>
      <c r="WIZ20" s="30"/>
      <c r="WJA20" s="30"/>
      <c r="WJB20" s="30"/>
      <c r="WJC20" s="30"/>
      <c r="WJD20" s="30"/>
      <c r="WJE20" s="30"/>
      <c r="WJF20" s="30"/>
      <c r="WJG20" s="30"/>
      <c r="WJH20" s="30"/>
      <c r="WJI20" s="30"/>
      <c r="WJJ20" s="30"/>
      <c r="WJK20" s="30"/>
      <c r="WJL20" s="30"/>
      <c r="WJM20" s="30"/>
      <c r="WJN20" s="30"/>
      <c r="WJO20" s="30"/>
      <c r="WJP20" s="30"/>
      <c r="WJQ20" s="30"/>
      <c r="WJR20" s="30"/>
      <c r="WJS20" s="30"/>
      <c r="WJT20" s="30"/>
      <c r="WJU20" s="30"/>
      <c r="WJV20" s="30"/>
      <c r="WJW20" s="30"/>
      <c r="WJX20" s="30"/>
      <c r="WJY20" s="30"/>
      <c r="WJZ20" s="30"/>
      <c r="WKA20" s="30"/>
      <c r="WKB20" s="30"/>
      <c r="WKC20" s="30"/>
      <c r="WKD20" s="30"/>
      <c r="WKE20" s="30"/>
      <c r="WKF20" s="30"/>
      <c r="WKG20" s="30"/>
      <c r="WKH20" s="30"/>
      <c r="WKI20" s="30"/>
      <c r="WKJ20" s="30"/>
      <c r="WKK20" s="30"/>
      <c r="WKL20" s="30"/>
      <c r="WKM20" s="30"/>
      <c r="WKN20" s="30"/>
      <c r="WKO20" s="30"/>
      <c r="WKP20" s="30"/>
      <c r="WKQ20" s="30"/>
      <c r="WKR20" s="30"/>
      <c r="WKS20" s="30"/>
      <c r="WKT20" s="30"/>
      <c r="WKU20" s="30"/>
      <c r="WKV20" s="30"/>
      <c r="WKW20" s="30"/>
      <c r="WKX20" s="30"/>
      <c r="WKY20" s="30"/>
      <c r="WKZ20" s="30"/>
      <c r="WLA20" s="30"/>
      <c r="WLB20" s="30"/>
      <c r="WLC20" s="30"/>
      <c r="WLD20" s="30"/>
      <c r="WLE20" s="30"/>
      <c r="WLF20" s="30"/>
      <c r="WLG20" s="30"/>
      <c r="WLH20" s="30"/>
      <c r="WLI20" s="30"/>
      <c r="WLJ20" s="30"/>
      <c r="WLK20" s="30"/>
      <c r="WLL20" s="30"/>
      <c r="WLM20" s="30"/>
      <c r="WLN20" s="30"/>
      <c r="WLO20" s="30"/>
      <c r="WLP20" s="30"/>
      <c r="WLQ20" s="30"/>
      <c r="WLR20" s="30"/>
      <c r="WLS20" s="30"/>
      <c r="WLT20" s="30"/>
      <c r="WLU20" s="30"/>
      <c r="WLV20" s="30"/>
      <c r="WLW20" s="30"/>
      <c r="WLX20" s="30"/>
      <c r="WLY20" s="30"/>
      <c r="WLZ20" s="30"/>
      <c r="WMA20" s="30"/>
      <c r="WMB20" s="30"/>
      <c r="WMC20" s="30"/>
      <c r="WMD20" s="30"/>
      <c r="WME20" s="30"/>
      <c r="WMF20" s="30"/>
      <c r="WMG20" s="30"/>
      <c r="WMH20" s="30"/>
      <c r="WMI20" s="30"/>
      <c r="WMJ20" s="30"/>
      <c r="WMK20" s="30"/>
      <c r="WML20" s="30"/>
      <c r="WMM20" s="30"/>
      <c r="WMN20" s="30"/>
      <c r="WMO20" s="30"/>
      <c r="WMP20" s="30"/>
      <c r="WMQ20" s="30"/>
      <c r="WMR20" s="30"/>
      <c r="WMS20" s="30"/>
      <c r="WMT20" s="30"/>
      <c r="WMU20" s="30"/>
      <c r="WMV20" s="30"/>
      <c r="WMW20" s="30"/>
      <c r="WMX20" s="30"/>
      <c r="WMY20" s="30"/>
      <c r="WMZ20" s="30"/>
      <c r="WNA20" s="30"/>
      <c r="WNB20" s="30"/>
      <c r="WNC20" s="30"/>
      <c r="WND20" s="30"/>
      <c r="WNE20" s="30"/>
      <c r="WNF20" s="30"/>
      <c r="WNG20" s="30"/>
      <c r="WNH20" s="30"/>
      <c r="WNI20" s="30"/>
      <c r="WNJ20" s="30"/>
      <c r="WNK20" s="30"/>
      <c r="WNL20" s="30"/>
      <c r="WNM20" s="30"/>
      <c r="WNN20" s="30"/>
      <c r="WNO20" s="30"/>
      <c r="WNP20" s="30"/>
      <c r="WNQ20" s="30"/>
      <c r="WNR20" s="30"/>
      <c r="WNS20" s="30"/>
      <c r="WNT20" s="30"/>
      <c r="WNU20" s="30"/>
      <c r="WNV20" s="30"/>
      <c r="WNW20" s="30"/>
      <c r="WNX20" s="30"/>
      <c r="WNY20" s="30"/>
      <c r="WNZ20" s="30"/>
      <c r="WOA20" s="30"/>
      <c r="WOB20" s="30"/>
      <c r="WOC20" s="30"/>
      <c r="WOD20" s="30"/>
      <c r="WOE20" s="30"/>
      <c r="WOF20" s="30"/>
      <c r="WOG20" s="30"/>
      <c r="WOH20" s="30"/>
      <c r="WOI20" s="30"/>
      <c r="WOJ20" s="30"/>
      <c r="WOK20" s="30"/>
      <c r="WOL20" s="30"/>
      <c r="WOM20" s="30"/>
      <c r="WON20" s="30"/>
      <c r="WOO20" s="30"/>
      <c r="WOP20" s="30"/>
      <c r="WOQ20" s="30"/>
      <c r="WOR20" s="30"/>
      <c r="WOS20" s="30"/>
      <c r="WOT20" s="30"/>
      <c r="WOU20" s="30"/>
      <c r="WOV20" s="30"/>
      <c r="WOW20" s="30"/>
      <c r="WOX20" s="30"/>
      <c r="WOY20" s="30"/>
      <c r="WOZ20" s="30"/>
      <c r="WPA20" s="30"/>
      <c r="WPB20" s="30"/>
      <c r="WPC20" s="30"/>
      <c r="WPD20" s="30"/>
      <c r="WPE20" s="30"/>
      <c r="WPF20" s="30"/>
      <c r="WPG20" s="30"/>
      <c r="WPH20" s="30"/>
      <c r="WPI20" s="30"/>
      <c r="WPJ20" s="30"/>
      <c r="WPK20" s="30"/>
      <c r="WPL20" s="30"/>
      <c r="WPM20" s="30"/>
      <c r="WPN20" s="30"/>
      <c r="WPO20" s="30"/>
      <c r="WPP20" s="30"/>
      <c r="WPQ20" s="30"/>
      <c r="WPR20" s="30"/>
      <c r="WPS20" s="30"/>
      <c r="WPT20" s="30"/>
      <c r="WPU20" s="30"/>
      <c r="WPV20" s="30"/>
      <c r="WPW20" s="30"/>
      <c r="WPX20" s="30"/>
      <c r="WPY20" s="30"/>
      <c r="WPZ20" s="30"/>
      <c r="WQA20" s="30"/>
      <c r="WQB20" s="30"/>
      <c r="WQC20" s="30"/>
      <c r="WQD20" s="30"/>
      <c r="WQE20" s="30"/>
      <c r="WQF20" s="30"/>
      <c r="WQG20" s="30"/>
      <c r="WQH20" s="30"/>
      <c r="WQI20" s="30"/>
      <c r="WQJ20" s="30"/>
      <c r="WQK20" s="30"/>
      <c r="WQL20" s="30"/>
      <c r="WQM20" s="30"/>
      <c r="WQN20" s="30"/>
      <c r="WQO20" s="30"/>
      <c r="WQP20" s="30"/>
      <c r="WQQ20" s="30"/>
      <c r="WQR20" s="30"/>
      <c r="WQS20" s="30"/>
      <c r="WQT20" s="30"/>
      <c r="WQU20" s="30"/>
      <c r="WQV20" s="30"/>
      <c r="WQW20" s="30"/>
      <c r="WQX20" s="30"/>
      <c r="WQY20" s="30"/>
      <c r="WQZ20" s="30"/>
      <c r="WRA20" s="30"/>
      <c r="WRB20" s="30"/>
      <c r="WRC20" s="30"/>
      <c r="WRD20" s="30"/>
      <c r="WRE20" s="30"/>
      <c r="WRF20" s="30"/>
      <c r="WRG20" s="30"/>
      <c r="WRH20" s="30"/>
      <c r="WRI20" s="30"/>
      <c r="WRJ20" s="30"/>
      <c r="WRK20" s="30"/>
      <c r="WRL20" s="30"/>
      <c r="WRM20" s="30"/>
      <c r="WRN20" s="30"/>
      <c r="WRO20" s="30"/>
      <c r="WRP20" s="30"/>
      <c r="WRQ20" s="30"/>
      <c r="WRR20" s="30"/>
      <c r="WRS20" s="30"/>
      <c r="WRT20" s="30"/>
      <c r="WRU20" s="30"/>
      <c r="WRV20" s="30"/>
      <c r="WRW20" s="30"/>
      <c r="WRX20" s="30"/>
      <c r="WRY20" s="30"/>
      <c r="WRZ20" s="30"/>
      <c r="WSA20" s="30"/>
      <c r="WSB20" s="30"/>
      <c r="WSC20" s="30"/>
      <c r="WSD20" s="30"/>
      <c r="WSE20" s="30"/>
      <c r="WSF20" s="30"/>
      <c r="WSG20" s="30"/>
      <c r="WSH20" s="30"/>
      <c r="WSI20" s="30"/>
      <c r="WSJ20" s="30"/>
      <c r="WSK20" s="30"/>
      <c r="WSL20" s="30"/>
      <c r="WSM20" s="30"/>
      <c r="WSN20" s="30"/>
      <c r="WSO20" s="30"/>
      <c r="WSP20" s="30"/>
      <c r="WSQ20" s="30"/>
      <c r="WSR20" s="30"/>
      <c r="WSS20" s="30"/>
      <c r="WST20" s="30"/>
      <c r="WSU20" s="30"/>
      <c r="WSV20" s="30"/>
      <c r="WSW20" s="30"/>
      <c r="WSX20" s="30"/>
      <c r="WSY20" s="30"/>
      <c r="WSZ20" s="30"/>
      <c r="WTA20" s="30"/>
      <c r="WTB20" s="30"/>
      <c r="WTC20" s="30"/>
      <c r="WTD20" s="30"/>
      <c r="WTE20" s="30"/>
      <c r="WTF20" s="30"/>
      <c r="WTG20" s="30"/>
      <c r="WTH20" s="30"/>
      <c r="WTI20" s="30"/>
      <c r="WTJ20" s="30"/>
      <c r="WTK20" s="30"/>
      <c r="WTL20" s="30"/>
      <c r="WTM20" s="30"/>
      <c r="WTN20" s="30"/>
      <c r="WTO20" s="30"/>
      <c r="WTP20" s="30"/>
      <c r="WTQ20" s="30"/>
      <c r="WTR20" s="30"/>
      <c r="WTS20" s="30"/>
      <c r="WTT20" s="30"/>
      <c r="WTU20" s="30"/>
      <c r="WTV20" s="30"/>
      <c r="WTW20" s="30"/>
      <c r="WTX20" s="30"/>
      <c r="WTY20" s="30"/>
      <c r="WTZ20" s="30"/>
      <c r="WUA20" s="30"/>
      <c r="WUB20" s="30"/>
      <c r="WUC20" s="30"/>
      <c r="WUD20" s="30"/>
      <c r="WUE20" s="30"/>
      <c r="WUF20" s="30"/>
      <c r="WUG20" s="30"/>
      <c r="WUH20" s="30"/>
      <c r="WUI20" s="30"/>
      <c r="WUJ20" s="30"/>
      <c r="WUK20" s="30"/>
      <c r="WUL20" s="30"/>
      <c r="WUM20" s="30"/>
      <c r="WUN20" s="30"/>
      <c r="WUO20" s="30"/>
      <c r="WUP20" s="30"/>
      <c r="WUQ20" s="30"/>
      <c r="WUR20" s="30"/>
      <c r="WUS20" s="30"/>
      <c r="WUT20" s="30"/>
      <c r="WUU20" s="30"/>
      <c r="WUV20" s="30"/>
      <c r="WUW20" s="30"/>
      <c r="WUX20" s="30"/>
      <c r="WUY20" s="30"/>
      <c r="WUZ20" s="30"/>
      <c r="WVA20" s="30"/>
      <c r="WVB20" s="30"/>
      <c r="WVC20" s="30"/>
      <c r="WVD20" s="30"/>
      <c r="WVE20" s="30"/>
      <c r="WVF20" s="30"/>
      <c r="WVG20" s="30"/>
      <c r="WVH20" s="30"/>
      <c r="WVI20" s="30"/>
      <c r="WVJ20" s="30"/>
      <c r="WVK20" s="30"/>
      <c r="WVL20" s="30"/>
      <c r="WVM20" s="30"/>
      <c r="WVN20" s="30"/>
      <c r="WVO20" s="30"/>
      <c r="WVP20" s="30"/>
      <c r="WVQ20" s="30"/>
      <c r="WVR20" s="30"/>
      <c r="WVS20" s="30"/>
      <c r="WVT20" s="30"/>
      <c r="WVU20" s="30"/>
      <c r="WVV20" s="30"/>
      <c r="WVW20" s="30"/>
      <c r="WVX20" s="30"/>
      <c r="WVY20" s="30"/>
      <c r="WVZ20" s="30"/>
      <c r="WWA20" s="30"/>
      <c r="WWB20" s="30"/>
      <c r="WWC20" s="30"/>
      <c r="WWD20" s="30"/>
      <c r="WWE20" s="30"/>
      <c r="WWF20" s="30"/>
      <c r="WWG20" s="30"/>
      <c r="WWH20" s="30"/>
      <c r="WWI20" s="30"/>
      <c r="WWJ20" s="30"/>
      <c r="WWK20" s="30"/>
      <c r="WWL20" s="30"/>
      <c r="WWM20" s="30"/>
      <c r="WWN20" s="30"/>
      <c r="WWO20" s="30"/>
      <c r="WWP20" s="30"/>
      <c r="WWQ20" s="30"/>
      <c r="WWR20" s="30"/>
      <c r="WWS20" s="30"/>
      <c r="WWT20" s="30"/>
      <c r="WWU20" s="30"/>
      <c r="WWV20" s="30"/>
      <c r="WWW20" s="30"/>
      <c r="WWX20" s="30"/>
      <c r="WWY20" s="30"/>
      <c r="WWZ20" s="30"/>
      <c r="WXA20" s="30"/>
      <c r="WXB20" s="30"/>
      <c r="WXC20" s="30"/>
      <c r="WXD20" s="30"/>
      <c r="WXE20" s="30"/>
      <c r="WXF20" s="30"/>
      <c r="WXG20" s="30"/>
      <c r="WXH20" s="30"/>
      <c r="WXI20" s="30"/>
      <c r="WXJ20" s="30"/>
      <c r="WXK20" s="30"/>
      <c r="WXL20" s="30"/>
      <c r="WXM20" s="30"/>
      <c r="WXN20" s="30"/>
      <c r="WXO20" s="30"/>
      <c r="WXP20" s="30"/>
      <c r="WXQ20" s="30"/>
      <c r="WXR20" s="30"/>
      <c r="WXS20" s="30"/>
      <c r="WXT20" s="30"/>
      <c r="WXU20" s="30"/>
      <c r="WXV20" s="30"/>
      <c r="WXW20" s="30"/>
      <c r="WXX20" s="30"/>
      <c r="WXY20" s="30"/>
      <c r="WXZ20" s="30"/>
      <c r="WYA20" s="30"/>
      <c r="WYB20" s="30"/>
      <c r="WYC20" s="30"/>
      <c r="WYD20" s="30"/>
      <c r="WYE20" s="30"/>
      <c r="WYF20" s="30"/>
      <c r="WYG20" s="30"/>
      <c r="WYH20" s="30"/>
      <c r="WYI20" s="30"/>
      <c r="WYJ20" s="30"/>
      <c r="WYK20" s="30"/>
      <c r="WYL20" s="30"/>
      <c r="WYM20" s="30"/>
      <c r="WYN20" s="30"/>
      <c r="WYO20" s="30"/>
      <c r="WYP20" s="30"/>
      <c r="WYQ20" s="30"/>
      <c r="WYR20" s="30"/>
      <c r="WYS20" s="30"/>
      <c r="WYT20" s="30"/>
      <c r="WYU20" s="30"/>
      <c r="WYV20" s="30"/>
      <c r="WYW20" s="30"/>
      <c r="WYX20" s="30"/>
      <c r="WYY20" s="30"/>
      <c r="WYZ20" s="30"/>
      <c r="WZA20" s="30"/>
      <c r="WZB20" s="30"/>
      <c r="WZC20" s="30"/>
      <c r="WZD20" s="30"/>
      <c r="WZE20" s="30"/>
      <c r="WZF20" s="30"/>
      <c r="WZG20" s="30"/>
      <c r="WZH20" s="30"/>
      <c r="WZI20" s="30"/>
      <c r="WZJ20" s="30"/>
      <c r="WZK20" s="30"/>
      <c r="WZL20" s="30"/>
      <c r="WZM20" s="30"/>
      <c r="WZN20" s="30"/>
      <c r="WZO20" s="30"/>
      <c r="WZP20" s="30"/>
      <c r="WZQ20" s="30"/>
      <c r="WZR20" s="30"/>
      <c r="WZS20" s="30"/>
      <c r="WZT20" s="30"/>
      <c r="WZU20" s="30"/>
      <c r="WZV20" s="30"/>
      <c r="WZW20" s="30"/>
      <c r="WZX20" s="30"/>
      <c r="WZY20" s="30"/>
      <c r="WZZ20" s="30"/>
      <c r="XAA20" s="30"/>
      <c r="XAB20" s="30"/>
      <c r="XAC20" s="30"/>
      <c r="XAD20" s="30"/>
      <c r="XAE20" s="30"/>
      <c r="XAF20" s="30"/>
      <c r="XAG20" s="30"/>
      <c r="XAH20" s="30"/>
      <c r="XAI20" s="30"/>
      <c r="XAJ20" s="30"/>
      <c r="XAK20" s="30"/>
      <c r="XAL20" s="30"/>
      <c r="XAM20" s="30"/>
      <c r="XAN20" s="30"/>
      <c r="XAO20" s="30"/>
      <c r="XAP20" s="30"/>
      <c r="XAQ20" s="30"/>
      <c r="XAR20" s="30"/>
      <c r="XAS20" s="30"/>
      <c r="XAT20" s="30"/>
      <c r="XAU20" s="30"/>
      <c r="XAV20" s="30"/>
      <c r="XAW20" s="30"/>
      <c r="XAX20" s="30"/>
      <c r="XAY20" s="30"/>
      <c r="XAZ20" s="30"/>
      <c r="XBA20" s="30"/>
      <c r="XBB20" s="30"/>
      <c r="XBC20" s="30"/>
      <c r="XBD20" s="30"/>
      <c r="XBE20" s="30"/>
      <c r="XBF20" s="30"/>
      <c r="XBG20" s="30"/>
      <c r="XBH20" s="30"/>
      <c r="XBI20" s="30"/>
      <c r="XBJ20" s="30"/>
      <c r="XBK20" s="30"/>
      <c r="XBL20" s="30"/>
      <c r="XBM20" s="30"/>
      <c r="XBN20" s="30"/>
      <c r="XBO20" s="30"/>
      <c r="XBP20" s="30"/>
      <c r="XBQ20" s="30"/>
      <c r="XBR20" s="30"/>
      <c r="XBS20" s="30"/>
      <c r="XBT20" s="30"/>
      <c r="XBU20" s="30"/>
      <c r="XBV20" s="30"/>
      <c r="XBW20" s="30"/>
      <c r="XBX20" s="30"/>
      <c r="XBY20" s="30"/>
      <c r="XBZ20" s="30"/>
      <c r="XCA20" s="30"/>
      <c r="XCB20" s="30"/>
      <c r="XCC20" s="30"/>
      <c r="XCD20" s="30"/>
      <c r="XCE20" s="30"/>
      <c r="XCF20" s="30"/>
      <c r="XCG20" s="30"/>
      <c r="XCH20" s="30"/>
      <c r="XCI20" s="30"/>
      <c r="XCJ20" s="30"/>
      <c r="XCK20" s="30"/>
      <c r="XCL20" s="30"/>
      <c r="XCM20" s="30"/>
      <c r="XCN20" s="30"/>
      <c r="XCO20" s="30"/>
      <c r="XCP20" s="30"/>
      <c r="XCQ20" s="30"/>
      <c r="XCR20" s="30"/>
      <c r="XCS20" s="30"/>
      <c r="XCT20" s="30"/>
      <c r="XCU20" s="30"/>
      <c r="XCV20" s="30"/>
      <c r="XCW20" s="30"/>
      <c r="XCX20" s="30"/>
      <c r="XCY20" s="30"/>
      <c r="XCZ20" s="30"/>
      <c r="XDA20" s="30"/>
      <c r="XDB20" s="30"/>
      <c r="XDC20" s="30"/>
      <c r="XDD20" s="30"/>
      <c r="XDE20" s="30"/>
      <c r="XDF20" s="30"/>
      <c r="XDG20" s="30"/>
      <c r="XDH20" s="30"/>
      <c r="XDI20" s="30"/>
      <c r="XDJ20" s="30"/>
      <c r="XDK20" s="30"/>
      <c r="XDL20" s="30"/>
      <c r="XDM20" s="30"/>
      <c r="XDN20" s="30"/>
      <c r="XDO20" s="30"/>
      <c r="XDP20" s="30"/>
      <c r="XDQ20" s="30"/>
      <c r="XDR20" s="30"/>
      <c r="XDS20" s="30"/>
      <c r="XDT20" s="30"/>
      <c r="XDU20" s="30"/>
      <c r="XDV20" s="30"/>
      <c r="XDW20" s="30"/>
      <c r="XDX20" s="30"/>
      <c r="XDY20" s="30"/>
      <c r="XDZ20" s="30"/>
      <c r="XEA20" s="30"/>
      <c r="XEB20" s="30"/>
      <c r="XEC20" s="30"/>
      <c r="XED20" s="30"/>
      <c r="XEE20" s="30"/>
      <c r="XEF20" s="30"/>
      <c r="XEG20" s="30"/>
      <c r="XEH20" s="30"/>
      <c r="XEI20" s="30"/>
      <c r="XEJ20" s="30"/>
      <c r="XEK20" s="30"/>
      <c r="XEL20" s="30"/>
      <c r="XEM20" s="30"/>
      <c r="XEN20" s="30"/>
      <c r="XEO20" s="30"/>
      <c r="XEP20" s="30"/>
      <c r="XEQ20" s="30"/>
      <c r="XER20" s="30"/>
      <c r="XES20" s="30"/>
      <c r="XET20" s="30"/>
      <c r="XEU20" s="30"/>
      <c r="XEV20" s="30"/>
      <c r="XEW20" s="30"/>
      <c r="XEX20" s="30"/>
      <c r="XEY20" s="30"/>
      <c r="XEZ20" s="30"/>
      <c r="XFA20" s="30"/>
    </row>
    <row r="21" spans="1:16381" ht="60.95" customHeight="1" x14ac:dyDescent="0.15">
      <c r="A21" s="6">
        <v>104</v>
      </c>
      <c r="B21" s="198">
        <v>3</v>
      </c>
      <c r="C21" s="198">
        <v>29</v>
      </c>
      <c r="D21" s="9" t="s">
        <v>140</v>
      </c>
      <c r="E21" s="10" t="s">
        <v>391</v>
      </c>
      <c r="F21" s="19"/>
      <c r="G21" s="10" t="s">
        <v>158</v>
      </c>
      <c r="H21" s="11" t="s">
        <v>534</v>
      </c>
      <c r="I21" s="11" t="s">
        <v>535</v>
      </c>
      <c r="J21" s="20" t="s">
        <v>536</v>
      </c>
      <c r="K21" s="130" t="s">
        <v>111</v>
      </c>
      <c r="L21" s="16" t="s">
        <v>111</v>
      </c>
      <c r="M21" s="16" t="s">
        <v>111</v>
      </c>
      <c r="N21" s="16" t="s">
        <v>111</v>
      </c>
      <c r="O21" s="16" t="s">
        <v>111</v>
      </c>
      <c r="P21" s="16" t="s">
        <v>111</v>
      </c>
      <c r="Q21" s="150"/>
      <c r="R21" s="130"/>
      <c r="S21" s="16" t="s">
        <v>111</v>
      </c>
      <c r="T21" s="16" t="s">
        <v>111</v>
      </c>
      <c r="U21" s="131" t="s">
        <v>111</v>
      </c>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row>
    <row r="22" spans="1:16381" ht="60.95" customHeight="1" x14ac:dyDescent="0.15">
      <c r="A22" s="6">
        <v>105</v>
      </c>
      <c r="B22" s="205">
        <v>4</v>
      </c>
      <c r="C22" s="205">
        <v>10</v>
      </c>
      <c r="D22" s="9" t="s">
        <v>140</v>
      </c>
      <c r="E22" s="10" t="s">
        <v>391</v>
      </c>
      <c r="F22" s="19"/>
      <c r="G22" s="10" t="s">
        <v>154</v>
      </c>
      <c r="H22" s="11" t="s">
        <v>534</v>
      </c>
      <c r="I22" s="11" t="s">
        <v>537</v>
      </c>
      <c r="J22" s="20" t="s">
        <v>536</v>
      </c>
      <c r="K22" s="130" t="s">
        <v>111</v>
      </c>
      <c r="L22" s="16" t="s">
        <v>111</v>
      </c>
      <c r="M22" s="16" t="s">
        <v>111</v>
      </c>
      <c r="N22" s="16" t="s">
        <v>111</v>
      </c>
      <c r="O22" s="16" t="s">
        <v>111</v>
      </c>
      <c r="P22" s="16" t="s">
        <v>111</v>
      </c>
      <c r="Q22" s="150"/>
      <c r="R22" s="130"/>
      <c r="S22" s="16" t="s">
        <v>111</v>
      </c>
      <c r="T22" s="16" t="s">
        <v>111</v>
      </c>
      <c r="U22" s="131" t="s">
        <v>111</v>
      </c>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row>
    <row r="23" spans="1:16381" s="1" customFormat="1" ht="21" customHeight="1" x14ac:dyDescent="0.15">
      <c r="A23" s="232" t="s">
        <v>92</v>
      </c>
      <c r="B23" s="235" t="s">
        <v>93</v>
      </c>
      <c r="C23" s="236"/>
      <c r="D23" s="241" t="s">
        <v>94</v>
      </c>
      <c r="E23" s="87"/>
      <c r="F23" s="244" t="s">
        <v>95</v>
      </c>
      <c r="G23" s="247" t="s">
        <v>96</v>
      </c>
      <c r="H23" s="273" t="s">
        <v>97</v>
      </c>
      <c r="I23" s="273" t="s">
        <v>98</v>
      </c>
      <c r="J23" s="251" t="s">
        <v>99</v>
      </c>
      <c r="K23" s="254" t="s">
        <v>100</v>
      </c>
      <c r="L23" s="255"/>
      <c r="M23" s="255" t="s">
        <v>101</v>
      </c>
      <c r="N23" s="255"/>
      <c r="O23" s="255"/>
      <c r="P23" s="255"/>
      <c r="Q23" s="260" t="s">
        <v>102</v>
      </c>
      <c r="R23" s="254" t="s">
        <v>258</v>
      </c>
      <c r="S23" s="255"/>
      <c r="T23" s="255"/>
      <c r="U23" s="256"/>
    </row>
    <row r="24" spans="1:16381" s="1" customFormat="1" ht="21.75" customHeight="1" x14ac:dyDescent="0.15">
      <c r="A24" s="233"/>
      <c r="B24" s="237"/>
      <c r="C24" s="238"/>
      <c r="D24" s="242"/>
      <c r="E24" s="4" t="s">
        <v>103</v>
      </c>
      <c r="F24" s="245"/>
      <c r="G24" s="248"/>
      <c r="H24" s="274"/>
      <c r="I24" s="274"/>
      <c r="J24" s="252"/>
      <c r="K24" s="254"/>
      <c r="L24" s="255"/>
      <c r="M24" s="255"/>
      <c r="N24" s="255"/>
      <c r="O24" s="255"/>
      <c r="P24" s="255"/>
      <c r="Q24" s="260"/>
      <c r="R24" s="254"/>
      <c r="S24" s="255"/>
      <c r="T24" s="255"/>
      <c r="U24" s="256"/>
    </row>
    <row r="25" spans="1:16381" s="30" customFormat="1" ht="63.75" customHeight="1" x14ac:dyDescent="0.15">
      <c r="A25" s="234"/>
      <c r="B25" s="239"/>
      <c r="C25" s="240"/>
      <c r="D25" s="243"/>
      <c r="E25" s="5"/>
      <c r="F25" s="246"/>
      <c r="G25" s="249"/>
      <c r="H25" s="275"/>
      <c r="I25" s="275"/>
      <c r="J25" s="253"/>
      <c r="K25" s="164" t="s">
        <v>104</v>
      </c>
      <c r="L25" s="71" t="s">
        <v>105</v>
      </c>
      <c r="M25" s="15" t="s">
        <v>106</v>
      </c>
      <c r="N25" s="15" t="s">
        <v>107</v>
      </c>
      <c r="O25" s="15" t="s">
        <v>108</v>
      </c>
      <c r="P25" s="15" t="s">
        <v>109</v>
      </c>
      <c r="Q25" s="260"/>
      <c r="R25" s="166" t="s">
        <v>180</v>
      </c>
      <c r="S25" s="152" t="s">
        <v>181</v>
      </c>
      <c r="T25" s="152" t="s">
        <v>104</v>
      </c>
      <c r="U25" s="167" t="s">
        <v>105</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row>
    <row r="26" spans="1:16381" ht="60.95" customHeight="1" x14ac:dyDescent="0.15">
      <c r="A26" s="6">
        <v>106</v>
      </c>
      <c r="B26" s="93">
        <v>2</v>
      </c>
      <c r="C26" s="93">
        <v>26</v>
      </c>
      <c r="D26" s="9" t="s">
        <v>140</v>
      </c>
      <c r="E26" s="10" t="s">
        <v>391</v>
      </c>
      <c r="F26" s="19"/>
      <c r="G26" s="10" t="s">
        <v>177</v>
      </c>
      <c r="H26" s="11" t="s">
        <v>534</v>
      </c>
      <c r="I26" s="11" t="s">
        <v>538</v>
      </c>
      <c r="J26" s="20" t="s">
        <v>536</v>
      </c>
      <c r="K26" s="130" t="s">
        <v>111</v>
      </c>
      <c r="L26" s="16" t="s">
        <v>111</v>
      </c>
      <c r="M26" s="16" t="s">
        <v>111</v>
      </c>
      <c r="N26" s="16" t="s">
        <v>111</v>
      </c>
      <c r="O26" s="16" t="s">
        <v>111</v>
      </c>
      <c r="P26" s="16" t="s">
        <v>111</v>
      </c>
      <c r="Q26" s="150"/>
      <c r="R26" s="130"/>
      <c r="S26" s="16" t="s">
        <v>111</v>
      </c>
      <c r="T26" s="16" t="s">
        <v>111</v>
      </c>
      <c r="U26" s="131" t="s">
        <v>111</v>
      </c>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Y26" s="30"/>
      <c r="BBZ26" s="30"/>
      <c r="BCA26" s="30"/>
      <c r="BCB26" s="30"/>
      <c r="BCC26" s="30"/>
      <c r="BCD26" s="30"/>
      <c r="BCE26" s="30"/>
      <c r="BCF26" s="30"/>
      <c r="BCG26" s="30"/>
      <c r="BCH26" s="30"/>
      <c r="BCI26" s="30"/>
      <c r="BCJ26" s="30"/>
      <c r="BCK26" s="30"/>
      <c r="BCL26" s="30"/>
      <c r="BCM26" s="30"/>
      <c r="BCN26" s="30"/>
      <c r="BCO26" s="30"/>
      <c r="BCP26" s="30"/>
      <c r="BCQ26" s="30"/>
      <c r="BCR26" s="30"/>
      <c r="BCS26" s="30"/>
      <c r="BCT26" s="30"/>
      <c r="BCU26" s="30"/>
      <c r="BCV26" s="30"/>
      <c r="BCW26" s="30"/>
      <c r="BCX26" s="30"/>
      <c r="BCY26" s="30"/>
      <c r="BCZ26" s="30"/>
      <c r="BDA26" s="30"/>
      <c r="BDB26" s="30"/>
      <c r="BDC26" s="30"/>
      <c r="BDD26" s="30"/>
      <c r="BDE26" s="30"/>
      <c r="BDF26" s="30"/>
      <c r="BDG26" s="30"/>
      <c r="BDH26" s="30"/>
      <c r="BDI26" s="30"/>
      <c r="BDJ26" s="30"/>
      <c r="BDK26" s="30"/>
      <c r="BDL26" s="30"/>
      <c r="BDM26" s="30"/>
      <c r="BDN26" s="30"/>
      <c r="BDO26" s="30"/>
      <c r="BDP26" s="30"/>
      <c r="BDQ26" s="30"/>
      <c r="BDR26" s="30"/>
      <c r="BDS26" s="30"/>
      <c r="BDT26" s="30"/>
      <c r="BDU26" s="30"/>
      <c r="BDV26" s="30"/>
      <c r="BDW26" s="30"/>
      <c r="BDX26" s="30"/>
      <c r="BDY26" s="30"/>
      <c r="BDZ26" s="30"/>
      <c r="BEA26" s="30"/>
      <c r="BEB26" s="30"/>
      <c r="BEC26" s="30"/>
      <c r="BED26" s="30"/>
      <c r="BEE26" s="30"/>
      <c r="BEF26" s="30"/>
      <c r="BEG26" s="30"/>
      <c r="BEH26" s="30"/>
      <c r="BEI26" s="30"/>
      <c r="BEJ26" s="30"/>
      <c r="BEK26" s="30"/>
      <c r="BEL26" s="30"/>
      <c r="BEM26" s="30"/>
      <c r="BEN26" s="30"/>
      <c r="BEO26" s="30"/>
      <c r="BEP26" s="30"/>
      <c r="BEQ26" s="30"/>
      <c r="BER26" s="30"/>
      <c r="BES26" s="30"/>
      <c r="BET26" s="30"/>
      <c r="BEU26" s="30"/>
      <c r="BEV26" s="30"/>
      <c r="BEW26" s="30"/>
      <c r="BEX26" s="30"/>
      <c r="BEY26" s="30"/>
      <c r="BEZ26" s="30"/>
      <c r="BFA26" s="30"/>
      <c r="BFB26" s="30"/>
      <c r="BFC26" s="30"/>
      <c r="BFD26" s="30"/>
      <c r="BFE26" s="30"/>
      <c r="BFF26" s="30"/>
      <c r="BFG26" s="30"/>
      <c r="BFH26" s="30"/>
      <c r="BFI26" s="30"/>
      <c r="BFJ26" s="30"/>
      <c r="BFK26" s="30"/>
      <c r="BFL26" s="30"/>
      <c r="BFM26" s="30"/>
      <c r="BFN26" s="30"/>
      <c r="BFO26" s="30"/>
      <c r="BFP26" s="30"/>
      <c r="BFQ26" s="30"/>
      <c r="BFR26" s="30"/>
      <c r="BFS26" s="30"/>
      <c r="BFT26" s="30"/>
      <c r="BFU26" s="30"/>
      <c r="BFV26" s="30"/>
      <c r="BFW26" s="30"/>
      <c r="BFX26" s="30"/>
      <c r="BFY26" s="30"/>
      <c r="BFZ26" s="30"/>
      <c r="BGA26" s="30"/>
      <c r="BGB26" s="30"/>
      <c r="BGC26" s="30"/>
      <c r="BGD26" s="30"/>
      <c r="BGE26" s="30"/>
      <c r="BGF26" s="30"/>
      <c r="BGG26" s="30"/>
      <c r="BGH26" s="30"/>
      <c r="BGI26" s="30"/>
      <c r="BGJ26" s="30"/>
      <c r="BGK26" s="30"/>
      <c r="BGL26" s="30"/>
      <c r="BGM26" s="30"/>
      <c r="BGN26" s="30"/>
      <c r="BGO26" s="30"/>
      <c r="BGP26" s="30"/>
      <c r="BGQ26" s="30"/>
      <c r="BGR26" s="30"/>
      <c r="BGS26" s="30"/>
      <c r="BGT26" s="30"/>
      <c r="BGU26" s="30"/>
      <c r="BGV26" s="30"/>
      <c r="BGW26" s="30"/>
      <c r="BGX26" s="30"/>
      <c r="BGY26" s="30"/>
      <c r="BGZ26" s="30"/>
      <c r="BHA26" s="30"/>
      <c r="BHB26" s="30"/>
      <c r="BHC26" s="30"/>
      <c r="BHD26" s="30"/>
      <c r="BHE26" s="30"/>
      <c r="BHF26" s="30"/>
      <c r="BHG26" s="30"/>
      <c r="BHH26" s="30"/>
      <c r="BHI26" s="30"/>
      <c r="BHJ26" s="30"/>
      <c r="BHK26" s="30"/>
      <c r="BHL26" s="30"/>
      <c r="BHM26" s="30"/>
      <c r="BHN26" s="30"/>
      <c r="BHO26" s="30"/>
      <c r="BHP26" s="30"/>
      <c r="BHQ26" s="30"/>
      <c r="BHR26" s="30"/>
      <c r="BHS26" s="30"/>
      <c r="BHT26" s="30"/>
      <c r="BHU26" s="30"/>
      <c r="BHV26" s="30"/>
      <c r="BHW26" s="30"/>
      <c r="BHX26" s="30"/>
      <c r="BHY26" s="30"/>
      <c r="BHZ26" s="30"/>
      <c r="BIA26" s="30"/>
      <c r="BIB26" s="30"/>
      <c r="BIC26" s="30"/>
      <c r="BID26" s="30"/>
      <c r="BIE26" s="30"/>
      <c r="BIF26" s="30"/>
      <c r="BIG26" s="30"/>
      <c r="BIH26" s="30"/>
      <c r="BII26" s="30"/>
      <c r="BIJ26" s="30"/>
      <c r="BIK26" s="30"/>
      <c r="BIL26" s="30"/>
      <c r="BIM26" s="30"/>
      <c r="BIN26" s="30"/>
      <c r="BIO26" s="30"/>
      <c r="BIP26" s="30"/>
      <c r="BIQ26" s="30"/>
      <c r="BIR26" s="30"/>
      <c r="BIS26" s="30"/>
      <c r="BIT26" s="30"/>
      <c r="BIU26" s="30"/>
      <c r="BIV26" s="30"/>
      <c r="BIW26" s="30"/>
      <c r="BIX26" s="30"/>
      <c r="BIY26" s="30"/>
      <c r="BIZ26" s="30"/>
      <c r="BJA26" s="30"/>
      <c r="BJB26" s="30"/>
      <c r="BJC26" s="30"/>
      <c r="BJD26" s="30"/>
      <c r="BJE26" s="30"/>
      <c r="BJF26" s="30"/>
      <c r="BJG26" s="30"/>
      <c r="BJH26" s="30"/>
      <c r="BJI26" s="30"/>
      <c r="BJJ26" s="30"/>
      <c r="BJK26" s="30"/>
      <c r="BJL26" s="30"/>
      <c r="BJM26" s="30"/>
      <c r="BJN26" s="30"/>
      <c r="BJO26" s="30"/>
      <c r="BJP26" s="30"/>
      <c r="BJQ26" s="30"/>
      <c r="BJR26" s="30"/>
      <c r="BJS26" s="30"/>
      <c r="BJT26" s="30"/>
      <c r="BJU26" s="30"/>
      <c r="BJV26" s="30"/>
      <c r="BJW26" s="30"/>
      <c r="BJX26" s="30"/>
      <c r="BJY26" s="30"/>
      <c r="BJZ26" s="30"/>
      <c r="BKA26" s="30"/>
      <c r="BKB26" s="30"/>
      <c r="BKC26" s="30"/>
      <c r="BKD26" s="30"/>
      <c r="BKE26" s="30"/>
      <c r="BKF26" s="30"/>
      <c r="BKG26" s="30"/>
      <c r="BKH26" s="30"/>
      <c r="BKI26" s="30"/>
      <c r="BKJ26" s="30"/>
      <c r="BKK26" s="30"/>
      <c r="BKL26" s="30"/>
      <c r="BKM26" s="30"/>
      <c r="BKN26" s="30"/>
      <c r="BKO26" s="30"/>
      <c r="BKP26" s="30"/>
      <c r="BKQ26" s="30"/>
      <c r="BKR26" s="30"/>
      <c r="BKS26" s="30"/>
      <c r="BKT26" s="30"/>
      <c r="BKU26" s="30"/>
      <c r="BKV26" s="30"/>
      <c r="BKW26" s="30"/>
      <c r="BKX26" s="30"/>
      <c r="BKY26" s="30"/>
      <c r="BKZ26" s="30"/>
      <c r="BLA26" s="30"/>
      <c r="BLB26" s="30"/>
      <c r="BLC26" s="30"/>
      <c r="BLD26" s="30"/>
      <c r="BLE26" s="30"/>
      <c r="BLF26" s="30"/>
      <c r="BLG26" s="30"/>
      <c r="BLH26" s="30"/>
      <c r="BLI26" s="30"/>
      <c r="BLJ26" s="30"/>
      <c r="BLK26" s="30"/>
      <c r="BLL26" s="30"/>
      <c r="BLM26" s="30"/>
      <c r="BLN26" s="30"/>
      <c r="BLO26" s="30"/>
      <c r="BLP26" s="30"/>
      <c r="BLQ26" s="30"/>
      <c r="BLR26" s="30"/>
      <c r="BLS26" s="30"/>
      <c r="BLT26" s="30"/>
      <c r="BLU26" s="30"/>
      <c r="BLV26" s="30"/>
      <c r="BLW26" s="30"/>
      <c r="BLX26" s="30"/>
      <c r="BLY26" s="30"/>
      <c r="BLZ26" s="30"/>
      <c r="BMA26" s="30"/>
      <c r="BMB26" s="30"/>
      <c r="BMC26" s="30"/>
      <c r="BMD26" s="30"/>
      <c r="BME26" s="30"/>
      <c r="BMF26" s="30"/>
      <c r="BMG26" s="30"/>
      <c r="BMH26" s="30"/>
      <c r="BMI26" s="30"/>
      <c r="BMJ26" s="30"/>
      <c r="BMK26" s="30"/>
      <c r="BML26" s="30"/>
      <c r="BMM26" s="30"/>
      <c r="BMN26" s="30"/>
      <c r="BMO26" s="30"/>
      <c r="BMP26" s="30"/>
      <c r="BMQ26" s="30"/>
      <c r="BMR26" s="30"/>
      <c r="BMS26" s="30"/>
      <c r="BMT26" s="30"/>
      <c r="BMU26" s="30"/>
      <c r="BMV26" s="30"/>
      <c r="BMW26" s="30"/>
      <c r="BMX26" s="30"/>
      <c r="BMY26" s="30"/>
      <c r="BMZ26" s="30"/>
      <c r="BNA26" s="30"/>
      <c r="BNB26" s="30"/>
      <c r="BNC26" s="30"/>
      <c r="BND26" s="30"/>
      <c r="BNE26" s="30"/>
      <c r="BNF26" s="30"/>
      <c r="BNG26" s="30"/>
      <c r="BNH26" s="30"/>
      <c r="BNI26" s="30"/>
      <c r="BNJ26" s="30"/>
      <c r="BNK26" s="30"/>
      <c r="BNL26" s="30"/>
      <c r="BNM26" s="30"/>
      <c r="BNN26" s="30"/>
      <c r="BNO26" s="30"/>
      <c r="BNP26" s="30"/>
      <c r="BNQ26" s="30"/>
      <c r="BNR26" s="30"/>
      <c r="BNS26" s="30"/>
      <c r="BNT26" s="30"/>
      <c r="BNU26" s="30"/>
      <c r="BNV26" s="30"/>
      <c r="BNW26" s="30"/>
      <c r="BNX26" s="30"/>
      <c r="BNY26" s="30"/>
      <c r="BNZ26" s="30"/>
      <c r="BOA26" s="30"/>
      <c r="BOB26" s="30"/>
      <c r="BOC26" s="30"/>
      <c r="BOD26" s="30"/>
      <c r="BOE26" s="30"/>
      <c r="BOF26" s="30"/>
      <c r="BOG26" s="30"/>
      <c r="BOH26" s="30"/>
      <c r="BOI26" s="30"/>
      <c r="BOJ26" s="30"/>
      <c r="BOK26" s="30"/>
      <c r="BOL26" s="30"/>
      <c r="BOM26" s="30"/>
      <c r="BON26" s="30"/>
      <c r="BOO26" s="30"/>
      <c r="BOP26" s="30"/>
      <c r="BOQ26" s="30"/>
      <c r="BOR26" s="30"/>
      <c r="BOS26" s="30"/>
      <c r="BOT26" s="30"/>
      <c r="BOU26" s="30"/>
      <c r="BOV26" s="30"/>
      <c r="BOW26" s="30"/>
      <c r="BOX26" s="30"/>
      <c r="BOY26" s="30"/>
      <c r="BOZ26" s="30"/>
      <c r="BPA26" s="30"/>
      <c r="BPB26" s="30"/>
      <c r="BPC26" s="30"/>
      <c r="BPD26" s="30"/>
      <c r="BPE26" s="30"/>
      <c r="BPF26" s="30"/>
      <c r="BPG26" s="30"/>
      <c r="BPH26" s="30"/>
      <c r="BPI26" s="30"/>
      <c r="BPJ26" s="30"/>
      <c r="BPK26" s="30"/>
      <c r="BPL26" s="30"/>
      <c r="BPM26" s="30"/>
      <c r="BPN26" s="30"/>
      <c r="BPO26" s="30"/>
      <c r="BPP26" s="30"/>
      <c r="BPQ26" s="30"/>
      <c r="BPR26" s="30"/>
      <c r="BPS26" s="30"/>
      <c r="BPT26" s="30"/>
      <c r="BPU26" s="30"/>
      <c r="BPV26" s="30"/>
      <c r="BPW26" s="30"/>
      <c r="BPX26" s="30"/>
      <c r="BPY26" s="30"/>
      <c r="BPZ26" s="30"/>
      <c r="BQA26" s="30"/>
      <c r="BQB26" s="30"/>
      <c r="BQC26" s="30"/>
      <c r="BQD26" s="30"/>
      <c r="BQE26" s="30"/>
      <c r="BQF26" s="30"/>
      <c r="BQG26" s="30"/>
      <c r="BQH26" s="30"/>
      <c r="BQI26" s="30"/>
      <c r="BQJ26" s="30"/>
      <c r="BQK26" s="30"/>
      <c r="BQL26" s="30"/>
      <c r="BQM26" s="30"/>
      <c r="BQN26" s="30"/>
      <c r="BQO26" s="30"/>
      <c r="BQP26" s="30"/>
      <c r="BQQ26" s="30"/>
      <c r="BQR26" s="30"/>
      <c r="BQS26" s="30"/>
      <c r="BQT26" s="30"/>
      <c r="BQU26" s="30"/>
      <c r="BQV26" s="30"/>
      <c r="BQW26" s="30"/>
      <c r="BQX26" s="30"/>
      <c r="BQY26" s="30"/>
      <c r="BQZ26" s="30"/>
      <c r="BRA26" s="30"/>
      <c r="BRB26" s="30"/>
      <c r="BRC26" s="30"/>
      <c r="BRD26" s="30"/>
      <c r="BRE26" s="30"/>
      <c r="BRF26" s="30"/>
      <c r="BRG26" s="30"/>
      <c r="BRH26" s="30"/>
      <c r="BRI26" s="30"/>
      <c r="BRJ26" s="30"/>
      <c r="BRK26" s="30"/>
      <c r="BRL26" s="30"/>
      <c r="BRM26" s="30"/>
      <c r="BRN26" s="30"/>
      <c r="BRO26" s="30"/>
      <c r="BRP26" s="30"/>
      <c r="BRQ26" s="30"/>
      <c r="BRR26" s="30"/>
      <c r="BRS26" s="30"/>
      <c r="BRT26" s="30"/>
      <c r="BRU26" s="30"/>
      <c r="BRV26" s="30"/>
      <c r="BRW26" s="30"/>
      <c r="BRX26" s="30"/>
      <c r="BRY26" s="30"/>
      <c r="BRZ26" s="30"/>
      <c r="BSA26" s="30"/>
      <c r="BSB26" s="30"/>
      <c r="BSC26" s="30"/>
      <c r="BSD26" s="30"/>
      <c r="BSE26" s="30"/>
      <c r="BSF26" s="30"/>
      <c r="BSG26" s="30"/>
      <c r="BSH26" s="30"/>
      <c r="BSI26" s="30"/>
      <c r="BSJ26" s="30"/>
      <c r="BSK26" s="30"/>
      <c r="BSL26" s="30"/>
      <c r="BSM26" s="30"/>
      <c r="BSN26" s="30"/>
      <c r="BSO26" s="30"/>
      <c r="BSP26" s="30"/>
      <c r="BSQ26" s="30"/>
      <c r="BSR26" s="30"/>
      <c r="BSS26" s="30"/>
      <c r="BST26" s="30"/>
      <c r="BSU26" s="30"/>
      <c r="BSV26" s="30"/>
      <c r="BSW26" s="30"/>
      <c r="BSX26" s="30"/>
      <c r="BSY26" s="30"/>
      <c r="BSZ26" s="30"/>
      <c r="BTA26" s="30"/>
      <c r="BTB26" s="30"/>
      <c r="BTC26" s="30"/>
      <c r="BTD26" s="30"/>
      <c r="BTE26" s="30"/>
      <c r="BTF26" s="30"/>
      <c r="BTG26" s="30"/>
      <c r="BTH26" s="30"/>
      <c r="BTI26" s="30"/>
      <c r="BTJ26" s="30"/>
      <c r="BTK26" s="30"/>
      <c r="BTL26" s="30"/>
      <c r="BTM26" s="30"/>
      <c r="BTN26" s="30"/>
      <c r="BTO26" s="30"/>
      <c r="BTP26" s="30"/>
      <c r="BTQ26" s="30"/>
      <c r="BTR26" s="30"/>
      <c r="BTS26" s="30"/>
      <c r="BTT26" s="30"/>
      <c r="BTU26" s="30"/>
      <c r="BTV26" s="30"/>
      <c r="BTW26" s="30"/>
      <c r="BTX26" s="30"/>
      <c r="BTY26" s="30"/>
      <c r="BTZ26" s="30"/>
      <c r="BUA26" s="30"/>
      <c r="BUB26" s="30"/>
      <c r="BUC26" s="30"/>
      <c r="BUD26" s="30"/>
      <c r="BUE26" s="30"/>
      <c r="BUF26" s="30"/>
      <c r="BUG26" s="30"/>
      <c r="BUH26" s="30"/>
      <c r="BUI26" s="30"/>
      <c r="BUJ26" s="30"/>
      <c r="BUK26" s="30"/>
      <c r="BUL26" s="30"/>
      <c r="BUM26" s="30"/>
      <c r="BUN26" s="30"/>
      <c r="BUO26" s="30"/>
      <c r="BUP26" s="30"/>
      <c r="BUQ26" s="30"/>
      <c r="BUR26" s="30"/>
      <c r="BUS26" s="30"/>
      <c r="BUT26" s="30"/>
      <c r="BUU26" s="30"/>
      <c r="BUV26" s="30"/>
      <c r="BUW26" s="30"/>
      <c r="BUX26" s="30"/>
      <c r="BUY26" s="30"/>
      <c r="BUZ26" s="30"/>
      <c r="BVA26" s="30"/>
      <c r="BVB26" s="30"/>
      <c r="BVC26" s="30"/>
      <c r="BVD26" s="30"/>
      <c r="BVE26" s="30"/>
      <c r="BVF26" s="30"/>
      <c r="BVG26" s="30"/>
      <c r="BVH26" s="30"/>
      <c r="BVI26" s="30"/>
      <c r="BVJ26" s="30"/>
      <c r="BVK26" s="30"/>
      <c r="BVL26" s="30"/>
      <c r="BVM26" s="30"/>
      <c r="BVN26" s="30"/>
      <c r="BVO26" s="30"/>
      <c r="BVP26" s="30"/>
      <c r="BVQ26" s="30"/>
      <c r="BVR26" s="30"/>
      <c r="BVS26" s="30"/>
      <c r="BVT26" s="30"/>
      <c r="BVU26" s="30"/>
      <c r="BVV26" s="30"/>
      <c r="BVW26" s="30"/>
      <c r="BVX26" s="30"/>
      <c r="BVY26" s="30"/>
      <c r="BVZ26" s="30"/>
      <c r="BWA26" s="30"/>
      <c r="BWB26" s="30"/>
      <c r="BWC26" s="30"/>
      <c r="BWD26" s="30"/>
      <c r="BWE26" s="30"/>
      <c r="BWF26" s="30"/>
      <c r="BWG26" s="30"/>
      <c r="BWH26" s="30"/>
      <c r="BWI26" s="30"/>
      <c r="BWJ26" s="30"/>
      <c r="BWK26" s="30"/>
      <c r="BWL26" s="30"/>
      <c r="BWM26" s="30"/>
      <c r="BWN26" s="30"/>
      <c r="BWO26" s="30"/>
      <c r="BWP26" s="30"/>
      <c r="BWQ26" s="30"/>
      <c r="BWR26" s="30"/>
      <c r="BWS26" s="30"/>
      <c r="BWT26" s="30"/>
      <c r="BWU26" s="30"/>
      <c r="BWV26" s="30"/>
      <c r="BWW26" s="30"/>
      <c r="BWX26" s="30"/>
      <c r="BWY26" s="30"/>
      <c r="BWZ26" s="30"/>
      <c r="BXA26" s="30"/>
      <c r="BXB26" s="30"/>
      <c r="BXC26" s="30"/>
      <c r="BXD26" s="30"/>
      <c r="BXE26" s="30"/>
      <c r="BXF26" s="30"/>
      <c r="BXG26" s="30"/>
      <c r="BXH26" s="30"/>
      <c r="BXI26" s="30"/>
      <c r="BXJ26" s="30"/>
      <c r="BXK26" s="30"/>
      <c r="BXL26" s="30"/>
      <c r="BXM26" s="30"/>
      <c r="BXN26" s="30"/>
      <c r="BXO26" s="30"/>
      <c r="BXP26" s="30"/>
      <c r="BXQ26" s="30"/>
      <c r="BXR26" s="30"/>
      <c r="BXS26" s="30"/>
      <c r="BXT26" s="30"/>
      <c r="BXU26" s="30"/>
      <c r="BXV26" s="30"/>
      <c r="BXW26" s="30"/>
      <c r="BXX26" s="30"/>
      <c r="BXY26" s="30"/>
      <c r="BXZ26" s="30"/>
      <c r="BYA26" s="30"/>
      <c r="BYB26" s="30"/>
      <c r="BYC26" s="30"/>
      <c r="BYD26" s="30"/>
      <c r="BYE26" s="30"/>
      <c r="BYF26" s="30"/>
      <c r="BYG26" s="30"/>
      <c r="BYH26" s="30"/>
      <c r="BYI26" s="30"/>
      <c r="BYJ26" s="30"/>
      <c r="BYK26" s="30"/>
      <c r="BYL26" s="30"/>
      <c r="BYM26" s="30"/>
      <c r="BYN26" s="30"/>
      <c r="BYO26" s="30"/>
      <c r="BYP26" s="30"/>
      <c r="BYQ26" s="30"/>
      <c r="BYR26" s="30"/>
      <c r="BYS26" s="30"/>
      <c r="BYT26" s="30"/>
      <c r="BYU26" s="30"/>
      <c r="BYV26" s="30"/>
      <c r="BYW26" s="30"/>
      <c r="BYX26" s="30"/>
      <c r="BYY26" s="30"/>
      <c r="BYZ26" s="30"/>
      <c r="BZA26" s="30"/>
      <c r="BZB26" s="30"/>
      <c r="BZC26" s="30"/>
      <c r="BZD26" s="30"/>
      <c r="BZE26" s="30"/>
      <c r="BZF26" s="30"/>
      <c r="BZG26" s="30"/>
      <c r="BZH26" s="30"/>
      <c r="BZI26" s="30"/>
      <c r="BZJ26" s="30"/>
      <c r="BZK26" s="30"/>
      <c r="BZL26" s="30"/>
      <c r="BZM26" s="30"/>
      <c r="BZN26" s="30"/>
      <c r="BZO26" s="30"/>
      <c r="BZP26" s="30"/>
      <c r="BZQ26" s="30"/>
      <c r="BZR26" s="30"/>
      <c r="BZS26" s="30"/>
      <c r="BZT26" s="30"/>
      <c r="BZU26" s="30"/>
      <c r="BZV26" s="30"/>
      <c r="BZW26" s="30"/>
      <c r="BZX26" s="30"/>
      <c r="BZY26" s="30"/>
      <c r="BZZ26" s="30"/>
      <c r="CAA26" s="30"/>
      <c r="CAB26" s="30"/>
      <c r="CAC26" s="30"/>
      <c r="CAD26" s="30"/>
      <c r="CAE26" s="30"/>
      <c r="CAF26" s="30"/>
      <c r="CAG26" s="30"/>
      <c r="CAH26" s="30"/>
      <c r="CAI26" s="30"/>
      <c r="CAJ26" s="30"/>
      <c r="CAK26" s="30"/>
      <c r="CAL26" s="30"/>
      <c r="CAM26" s="30"/>
      <c r="CAN26" s="30"/>
      <c r="CAO26" s="30"/>
      <c r="CAP26" s="30"/>
      <c r="CAQ26" s="30"/>
      <c r="CAR26" s="30"/>
      <c r="CAS26" s="30"/>
      <c r="CAT26" s="30"/>
      <c r="CAU26" s="30"/>
      <c r="CAV26" s="30"/>
      <c r="CAW26" s="30"/>
      <c r="CAX26" s="30"/>
      <c r="CAY26" s="30"/>
      <c r="CAZ26" s="30"/>
      <c r="CBA26" s="30"/>
      <c r="CBB26" s="30"/>
      <c r="CBC26" s="30"/>
      <c r="CBD26" s="30"/>
      <c r="CBE26" s="30"/>
      <c r="CBF26" s="30"/>
      <c r="CBG26" s="30"/>
      <c r="CBH26" s="30"/>
      <c r="CBI26" s="30"/>
      <c r="CBJ26" s="30"/>
      <c r="CBK26" s="30"/>
      <c r="CBL26" s="30"/>
      <c r="CBM26" s="30"/>
      <c r="CBN26" s="30"/>
      <c r="CBO26" s="30"/>
      <c r="CBP26" s="30"/>
      <c r="CBQ26" s="30"/>
      <c r="CBR26" s="30"/>
      <c r="CBS26" s="30"/>
      <c r="CBT26" s="30"/>
      <c r="CBU26" s="30"/>
      <c r="CBV26" s="30"/>
      <c r="CBW26" s="30"/>
      <c r="CBX26" s="30"/>
      <c r="CBY26" s="30"/>
      <c r="CBZ26" s="30"/>
      <c r="CCA26" s="30"/>
      <c r="CCB26" s="30"/>
      <c r="CCC26" s="30"/>
      <c r="CCD26" s="30"/>
      <c r="CCE26" s="30"/>
      <c r="CCF26" s="30"/>
      <c r="CCG26" s="30"/>
      <c r="CCH26" s="30"/>
      <c r="CCI26" s="30"/>
      <c r="CCJ26" s="30"/>
      <c r="CCK26" s="30"/>
      <c r="CCL26" s="30"/>
      <c r="CCM26" s="30"/>
      <c r="CCN26" s="30"/>
      <c r="CCO26" s="30"/>
      <c r="CCP26" s="30"/>
      <c r="CCQ26" s="30"/>
      <c r="CCR26" s="30"/>
      <c r="CCS26" s="30"/>
      <c r="CCT26" s="30"/>
      <c r="CCU26" s="30"/>
      <c r="CCV26" s="30"/>
      <c r="CCW26" s="30"/>
      <c r="CCX26" s="30"/>
      <c r="CCY26" s="30"/>
      <c r="CCZ26" s="30"/>
      <c r="CDA26" s="30"/>
      <c r="CDB26" s="30"/>
      <c r="CDC26" s="30"/>
      <c r="CDD26" s="30"/>
      <c r="CDE26" s="30"/>
      <c r="CDF26" s="30"/>
      <c r="CDG26" s="30"/>
      <c r="CDH26" s="30"/>
      <c r="CDI26" s="30"/>
      <c r="CDJ26" s="30"/>
      <c r="CDK26" s="30"/>
      <c r="CDL26" s="30"/>
      <c r="CDM26" s="30"/>
      <c r="CDN26" s="30"/>
      <c r="CDO26" s="30"/>
      <c r="CDP26" s="30"/>
      <c r="CDQ26" s="30"/>
      <c r="CDR26" s="30"/>
      <c r="CDS26" s="30"/>
      <c r="CDT26" s="30"/>
      <c r="CDU26" s="30"/>
      <c r="CDV26" s="30"/>
      <c r="CDW26" s="30"/>
      <c r="CDX26" s="30"/>
      <c r="CDY26" s="30"/>
      <c r="CDZ26" s="30"/>
      <c r="CEA26" s="30"/>
      <c r="CEB26" s="30"/>
      <c r="CEC26" s="30"/>
      <c r="CED26" s="30"/>
      <c r="CEE26" s="30"/>
      <c r="CEF26" s="30"/>
      <c r="CEG26" s="30"/>
      <c r="CEH26" s="30"/>
      <c r="CEI26" s="30"/>
      <c r="CEJ26" s="30"/>
      <c r="CEK26" s="30"/>
      <c r="CEL26" s="30"/>
      <c r="CEM26" s="30"/>
      <c r="CEN26" s="30"/>
      <c r="CEO26" s="30"/>
      <c r="CEP26" s="30"/>
      <c r="CEQ26" s="30"/>
      <c r="CER26" s="30"/>
      <c r="CES26" s="30"/>
      <c r="CET26" s="30"/>
      <c r="CEU26" s="30"/>
      <c r="CEV26" s="30"/>
      <c r="CEW26" s="30"/>
      <c r="CEX26" s="30"/>
      <c r="CEY26" s="30"/>
      <c r="CEZ26" s="30"/>
      <c r="CFA26" s="30"/>
      <c r="CFB26" s="30"/>
      <c r="CFC26" s="30"/>
      <c r="CFD26" s="30"/>
      <c r="CFE26" s="30"/>
      <c r="CFF26" s="30"/>
      <c r="CFG26" s="30"/>
      <c r="CFH26" s="30"/>
      <c r="CFI26" s="30"/>
      <c r="CFJ26" s="30"/>
      <c r="CFK26" s="30"/>
      <c r="CFL26" s="30"/>
      <c r="CFM26" s="30"/>
      <c r="CFN26" s="30"/>
      <c r="CFO26" s="30"/>
      <c r="CFP26" s="30"/>
      <c r="CFQ26" s="30"/>
      <c r="CFR26" s="30"/>
      <c r="CFS26" s="30"/>
      <c r="CFT26" s="30"/>
      <c r="CFU26" s="30"/>
      <c r="CFV26" s="30"/>
      <c r="CFW26" s="30"/>
      <c r="CFX26" s="30"/>
      <c r="CFY26" s="30"/>
      <c r="CFZ26" s="30"/>
      <c r="CGA26" s="30"/>
      <c r="CGB26" s="30"/>
      <c r="CGC26" s="30"/>
      <c r="CGD26" s="30"/>
      <c r="CGE26" s="30"/>
      <c r="CGF26" s="30"/>
      <c r="CGG26" s="30"/>
      <c r="CGH26" s="30"/>
      <c r="CGI26" s="30"/>
      <c r="CGJ26" s="30"/>
      <c r="CGK26" s="30"/>
      <c r="CGL26" s="30"/>
      <c r="CGM26" s="30"/>
      <c r="CGN26" s="30"/>
      <c r="CGO26" s="30"/>
      <c r="CGP26" s="30"/>
      <c r="CGQ26" s="30"/>
      <c r="CGR26" s="30"/>
      <c r="CGS26" s="30"/>
      <c r="CGT26" s="30"/>
      <c r="CGU26" s="30"/>
      <c r="CGV26" s="30"/>
      <c r="CGW26" s="30"/>
      <c r="CGX26" s="30"/>
      <c r="CGY26" s="30"/>
      <c r="CGZ26" s="30"/>
      <c r="CHA26" s="30"/>
      <c r="CHB26" s="30"/>
      <c r="CHC26" s="30"/>
      <c r="CHD26" s="30"/>
      <c r="CHE26" s="30"/>
      <c r="CHF26" s="30"/>
      <c r="CHG26" s="30"/>
      <c r="CHH26" s="30"/>
      <c r="CHI26" s="30"/>
      <c r="CHJ26" s="30"/>
      <c r="CHK26" s="30"/>
      <c r="CHL26" s="30"/>
      <c r="CHM26" s="30"/>
      <c r="CHN26" s="30"/>
      <c r="CHO26" s="30"/>
      <c r="CHP26" s="30"/>
      <c r="CHQ26" s="30"/>
      <c r="CHR26" s="30"/>
      <c r="CHS26" s="30"/>
      <c r="CHT26" s="30"/>
      <c r="CHU26" s="30"/>
      <c r="CHV26" s="30"/>
      <c r="CHW26" s="30"/>
      <c r="CHX26" s="30"/>
      <c r="CHY26" s="30"/>
      <c r="CHZ26" s="30"/>
      <c r="CIA26" s="30"/>
      <c r="CIB26" s="30"/>
      <c r="CIC26" s="30"/>
      <c r="CID26" s="30"/>
      <c r="CIE26" s="30"/>
      <c r="CIF26" s="30"/>
      <c r="CIG26" s="30"/>
      <c r="CIH26" s="30"/>
      <c r="CII26" s="30"/>
      <c r="CIJ26" s="30"/>
      <c r="CIK26" s="30"/>
      <c r="CIL26" s="30"/>
      <c r="CIM26" s="30"/>
      <c r="CIN26" s="30"/>
      <c r="CIO26" s="30"/>
      <c r="CIP26" s="30"/>
      <c r="CIQ26" s="30"/>
      <c r="CIR26" s="30"/>
      <c r="CIS26" s="30"/>
      <c r="CIT26" s="30"/>
      <c r="CIU26" s="30"/>
      <c r="CIV26" s="30"/>
      <c r="CIW26" s="30"/>
      <c r="CIX26" s="30"/>
      <c r="CIY26" s="30"/>
      <c r="CIZ26" s="30"/>
      <c r="CJA26" s="30"/>
      <c r="CJB26" s="30"/>
      <c r="CJC26" s="30"/>
      <c r="CJD26" s="30"/>
      <c r="CJE26" s="30"/>
      <c r="CJF26" s="30"/>
      <c r="CJG26" s="30"/>
      <c r="CJH26" s="30"/>
      <c r="CJI26" s="30"/>
      <c r="CJJ26" s="30"/>
      <c r="CJK26" s="30"/>
      <c r="CJL26" s="30"/>
      <c r="CJM26" s="30"/>
      <c r="CJN26" s="30"/>
      <c r="CJO26" s="30"/>
      <c r="CJP26" s="30"/>
      <c r="CJQ26" s="30"/>
      <c r="CJR26" s="30"/>
      <c r="CJS26" s="30"/>
      <c r="CJT26" s="30"/>
      <c r="CJU26" s="30"/>
      <c r="CJV26" s="30"/>
      <c r="CJW26" s="30"/>
      <c r="CJX26" s="30"/>
      <c r="CJY26" s="30"/>
      <c r="CJZ26" s="30"/>
      <c r="CKA26" s="30"/>
      <c r="CKB26" s="30"/>
      <c r="CKC26" s="30"/>
      <c r="CKD26" s="30"/>
      <c r="CKE26" s="30"/>
      <c r="CKF26" s="30"/>
      <c r="CKG26" s="30"/>
      <c r="CKH26" s="30"/>
      <c r="CKI26" s="30"/>
      <c r="CKJ26" s="30"/>
      <c r="CKK26" s="30"/>
      <c r="CKL26" s="30"/>
      <c r="CKM26" s="30"/>
      <c r="CKN26" s="30"/>
      <c r="CKO26" s="30"/>
      <c r="CKP26" s="30"/>
      <c r="CKQ26" s="30"/>
      <c r="CKR26" s="30"/>
      <c r="CKS26" s="30"/>
      <c r="CKT26" s="30"/>
      <c r="CKU26" s="30"/>
      <c r="CKV26" s="30"/>
      <c r="CKW26" s="30"/>
      <c r="CKX26" s="30"/>
      <c r="CKY26" s="30"/>
      <c r="CKZ26" s="30"/>
      <c r="CLA26" s="30"/>
      <c r="CLB26" s="30"/>
      <c r="CLC26" s="30"/>
      <c r="CLD26" s="30"/>
      <c r="CLE26" s="30"/>
      <c r="CLF26" s="30"/>
      <c r="CLG26" s="30"/>
      <c r="CLH26" s="30"/>
      <c r="CLI26" s="30"/>
      <c r="CLJ26" s="30"/>
      <c r="CLK26" s="30"/>
      <c r="CLL26" s="30"/>
      <c r="CLM26" s="30"/>
      <c r="CLN26" s="30"/>
      <c r="CLO26" s="30"/>
      <c r="CLP26" s="30"/>
      <c r="CLQ26" s="30"/>
      <c r="CLR26" s="30"/>
      <c r="CLS26" s="30"/>
      <c r="CLT26" s="30"/>
      <c r="CLU26" s="30"/>
      <c r="CLV26" s="30"/>
      <c r="CLW26" s="30"/>
      <c r="CLX26" s="30"/>
      <c r="CLY26" s="30"/>
      <c r="CLZ26" s="30"/>
      <c r="CMA26" s="30"/>
      <c r="CMB26" s="30"/>
      <c r="CMC26" s="30"/>
      <c r="CMD26" s="30"/>
      <c r="CME26" s="30"/>
      <c r="CMF26" s="30"/>
      <c r="CMG26" s="30"/>
      <c r="CMH26" s="30"/>
      <c r="CMI26" s="30"/>
      <c r="CMJ26" s="30"/>
      <c r="CMK26" s="30"/>
      <c r="CML26" s="30"/>
      <c r="CMM26" s="30"/>
      <c r="CMN26" s="30"/>
      <c r="CMO26" s="30"/>
      <c r="CMP26" s="30"/>
      <c r="CMQ26" s="30"/>
      <c r="CMR26" s="30"/>
      <c r="CMS26" s="30"/>
      <c r="CMT26" s="30"/>
      <c r="CMU26" s="30"/>
      <c r="CMV26" s="30"/>
      <c r="CMW26" s="30"/>
      <c r="CMX26" s="30"/>
      <c r="CMY26" s="30"/>
      <c r="CMZ26" s="30"/>
      <c r="CNA26" s="30"/>
      <c r="CNB26" s="30"/>
      <c r="CNC26" s="30"/>
      <c r="CND26" s="30"/>
      <c r="CNE26" s="30"/>
      <c r="CNF26" s="30"/>
      <c r="CNG26" s="30"/>
      <c r="CNH26" s="30"/>
      <c r="CNI26" s="30"/>
      <c r="CNJ26" s="30"/>
      <c r="CNK26" s="30"/>
      <c r="CNL26" s="30"/>
      <c r="CNM26" s="30"/>
      <c r="CNN26" s="30"/>
      <c r="CNO26" s="30"/>
      <c r="CNP26" s="30"/>
      <c r="CNQ26" s="30"/>
      <c r="CNR26" s="30"/>
      <c r="CNS26" s="30"/>
      <c r="CNT26" s="30"/>
      <c r="CNU26" s="30"/>
      <c r="CNV26" s="30"/>
      <c r="CNW26" s="30"/>
      <c r="CNX26" s="30"/>
      <c r="CNY26" s="30"/>
      <c r="CNZ26" s="30"/>
      <c r="COA26" s="30"/>
      <c r="COB26" s="30"/>
      <c r="COC26" s="30"/>
      <c r="COD26" s="30"/>
      <c r="COE26" s="30"/>
      <c r="COF26" s="30"/>
      <c r="COG26" s="30"/>
      <c r="COH26" s="30"/>
      <c r="COI26" s="30"/>
      <c r="COJ26" s="30"/>
      <c r="COK26" s="30"/>
      <c r="COL26" s="30"/>
      <c r="COM26" s="30"/>
      <c r="CON26" s="30"/>
      <c r="COO26" s="30"/>
      <c r="COP26" s="30"/>
      <c r="COQ26" s="30"/>
      <c r="COR26" s="30"/>
      <c r="COS26" s="30"/>
      <c r="COT26" s="30"/>
      <c r="COU26" s="30"/>
      <c r="COV26" s="30"/>
      <c r="COW26" s="30"/>
      <c r="COX26" s="30"/>
      <c r="COY26" s="30"/>
      <c r="COZ26" s="30"/>
      <c r="CPA26" s="30"/>
      <c r="CPB26" s="30"/>
      <c r="CPC26" s="30"/>
      <c r="CPD26" s="30"/>
      <c r="CPE26" s="30"/>
      <c r="CPF26" s="30"/>
      <c r="CPG26" s="30"/>
      <c r="CPH26" s="30"/>
      <c r="CPI26" s="30"/>
      <c r="CPJ26" s="30"/>
      <c r="CPK26" s="30"/>
      <c r="CPL26" s="30"/>
      <c r="CPM26" s="30"/>
      <c r="CPN26" s="30"/>
      <c r="CPO26" s="30"/>
      <c r="CPP26" s="30"/>
      <c r="CPQ26" s="30"/>
      <c r="CPR26" s="30"/>
      <c r="CPS26" s="30"/>
      <c r="CPT26" s="30"/>
      <c r="CPU26" s="30"/>
      <c r="CPV26" s="30"/>
      <c r="CPW26" s="30"/>
      <c r="CPX26" s="30"/>
      <c r="CPY26" s="30"/>
      <c r="CPZ26" s="30"/>
      <c r="CQA26" s="30"/>
      <c r="CQB26" s="30"/>
      <c r="CQC26" s="30"/>
      <c r="CQD26" s="30"/>
      <c r="CQE26" s="30"/>
      <c r="CQF26" s="30"/>
      <c r="CQG26" s="30"/>
      <c r="CQH26" s="30"/>
      <c r="CQI26" s="30"/>
      <c r="CQJ26" s="30"/>
      <c r="CQK26" s="30"/>
      <c r="CQL26" s="30"/>
      <c r="CQM26" s="30"/>
      <c r="CQN26" s="30"/>
      <c r="CQO26" s="30"/>
      <c r="CQP26" s="30"/>
      <c r="CQQ26" s="30"/>
      <c r="CQR26" s="30"/>
      <c r="CQS26" s="30"/>
      <c r="CQT26" s="30"/>
      <c r="CQU26" s="30"/>
      <c r="CQV26" s="30"/>
      <c r="CQW26" s="30"/>
      <c r="CQX26" s="30"/>
      <c r="CQY26" s="30"/>
      <c r="CQZ26" s="30"/>
      <c r="CRA26" s="30"/>
      <c r="CRB26" s="30"/>
      <c r="CRC26" s="30"/>
      <c r="CRD26" s="30"/>
      <c r="CRE26" s="30"/>
      <c r="CRF26" s="30"/>
      <c r="CRG26" s="30"/>
      <c r="CRH26" s="30"/>
      <c r="CRI26" s="30"/>
      <c r="CRJ26" s="30"/>
      <c r="CRK26" s="30"/>
      <c r="CRL26" s="30"/>
      <c r="CRM26" s="30"/>
      <c r="CRN26" s="30"/>
      <c r="CRO26" s="30"/>
      <c r="CRP26" s="30"/>
      <c r="CRQ26" s="30"/>
      <c r="CRR26" s="30"/>
      <c r="CRS26" s="30"/>
      <c r="CRT26" s="30"/>
      <c r="CRU26" s="30"/>
      <c r="CRV26" s="30"/>
      <c r="CRW26" s="30"/>
      <c r="CRX26" s="30"/>
      <c r="CRY26" s="30"/>
      <c r="CRZ26" s="30"/>
      <c r="CSA26" s="30"/>
      <c r="CSB26" s="30"/>
      <c r="CSC26" s="30"/>
      <c r="CSD26" s="30"/>
      <c r="CSE26" s="30"/>
      <c r="CSF26" s="30"/>
      <c r="CSG26" s="30"/>
      <c r="CSH26" s="30"/>
      <c r="CSI26" s="30"/>
      <c r="CSJ26" s="30"/>
      <c r="CSK26" s="30"/>
      <c r="CSL26" s="30"/>
      <c r="CSM26" s="30"/>
      <c r="CSN26" s="30"/>
      <c r="CSO26" s="30"/>
      <c r="CSP26" s="30"/>
      <c r="CSQ26" s="30"/>
      <c r="CSR26" s="30"/>
      <c r="CSS26" s="30"/>
      <c r="CST26" s="30"/>
      <c r="CSU26" s="30"/>
      <c r="CSV26" s="30"/>
      <c r="CSW26" s="30"/>
      <c r="CSX26" s="30"/>
      <c r="CSY26" s="30"/>
      <c r="CSZ26" s="30"/>
      <c r="CTA26" s="30"/>
      <c r="CTB26" s="30"/>
      <c r="CTC26" s="30"/>
      <c r="CTD26" s="30"/>
      <c r="CTE26" s="30"/>
      <c r="CTF26" s="30"/>
      <c r="CTG26" s="30"/>
      <c r="CTH26" s="30"/>
      <c r="CTI26" s="30"/>
      <c r="CTJ26" s="30"/>
      <c r="CTK26" s="30"/>
      <c r="CTL26" s="30"/>
      <c r="CTM26" s="30"/>
      <c r="CTN26" s="30"/>
      <c r="CTO26" s="30"/>
      <c r="CTP26" s="30"/>
      <c r="CTQ26" s="30"/>
      <c r="CTR26" s="30"/>
      <c r="CTS26" s="30"/>
      <c r="CTT26" s="30"/>
      <c r="CTU26" s="30"/>
      <c r="CTV26" s="30"/>
      <c r="CTW26" s="30"/>
      <c r="CTX26" s="30"/>
      <c r="CTY26" s="30"/>
      <c r="CTZ26" s="30"/>
      <c r="CUA26" s="30"/>
      <c r="CUB26" s="30"/>
      <c r="CUC26" s="30"/>
      <c r="CUD26" s="30"/>
      <c r="CUE26" s="30"/>
      <c r="CUF26" s="30"/>
      <c r="CUG26" s="30"/>
      <c r="CUH26" s="30"/>
      <c r="CUI26" s="30"/>
      <c r="CUJ26" s="30"/>
      <c r="CUK26" s="30"/>
      <c r="CUL26" s="30"/>
      <c r="CUM26" s="30"/>
      <c r="CUN26" s="30"/>
      <c r="CUO26" s="30"/>
      <c r="CUP26" s="30"/>
      <c r="CUQ26" s="30"/>
      <c r="CUR26" s="30"/>
      <c r="CUS26" s="30"/>
      <c r="CUT26" s="30"/>
      <c r="CUU26" s="30"/>
      <c r="CUV26" s="30"/>
      <c r="CUW26" s="30"/>
      <c r="CUX26" s="30"/>
      <c r="CUY26" s="30"/>
      <c r="CUZ26" s="30"/>
      <c r="CVA26" s="30"/>
      <c r="CVB26" s="30"/>
      <c r="CVC26" s="30"/>
      <c r="CVD26" s="30"/>
      <c r="CVE26" s="30"/>
      <c r="CVF26" s="30"/>
      <c r="CVG26" s="30"/>
      <c r="CVH26" s="30"/>
      <c r="CVI26" s="30"/>
      <c r="CVJ26" s="30"/>
      <c r="CVK26" s="30"/>
      <c r="CVL26" s="30"/>
      <c r="CVM26" s="30"/>
      <c r="CVN26" s="30"/>
      <c r="CVO26" s="30"/>
      <c r="CVP26" s="30"/>
      <c r="CVQ26" s="30"/>
      <c r="CVR26" s="30"/>
      <c r="CVS26" s="30"/>
      <c r="CVT26" s="30"/>
      <c r="CVU26" s="30"/>
      <c r="CVV26" s="30"/>
      <c r="CVW26" s="30"/>
      <c r="CVX26" s="30"/>
      <c r="CVY26" s="30"/>
      <c r="CVZ26" s="30"/>
      <c r="CWA26" s="30"/>
      <c r="CWB26" s="30"/>
      <c r="CWC26" s="30"/>
      <c r="CWD26" s="30"/>
      <c r="CWE26" s="30"/>
      <c r="CWF26" s="30"/>
      <c r="CWG26" s="30"/>
      <c r="CWH26" s="30"/>
      <c r="CWI26" s="30"/>
      <c r="CWJ26" s="30"/>
      <c r="CWK26" s="30"/>
      <c r="CWL26" s="30"/>
      <c r="CWM26" s="30"/>
      <c r="CWN26" s="30"/>
      <c r="CWO26" s="30"/>
      <c r="CWP26" s="30"/>
      <c r="CWQ26" s="30"/>
      <c r="CWR26" s="30"/>
      <c r="CWS26" s="30"/>
      <c r="CWT26" s="30"/>
      <c r="CWU26" s="30"/>
      <c r="CWV26" s="30"/>
      <c r="CWW26" s="30"/>
      <c r="CWX26" s="30"/>
      <c r="CWY26" s="30"/>
      <c r="CWZ26" s="30"/>
      <c r="CXA26" s="30"/>
      <c r="CXB26" s="30"/>
      <c r="CXC26" s="30"/>
      <c r="CXD26" s="30"/>
      <c r="CXE26" s="30"/>
      <c r="CXF26" s="30"/>
      <c r="CXG26" s="30"/>
      <c r="CXH26" s="30"/>
      <c r="CXI26" s="30"/>
      <c r="CXJ26" s="30"/>
      <c r="CXK26" s="30"/>
      <c r="CXL26" s="30"/>
      <c r="CXM26" s="30"/>
      <c r="CXN26" s="30"/>
      <c r="CXO26" s="30"/>
      <c r="CXP26" s="30"/>
      <c r="CXQ26" s="30"/>
      <c r="CXR26" s="30"/>
      <c r="CXS26" s="30"/>
      <c r="CXT26" s="30"/>
      <c r="CXU26" s="30"/>
      <c r="CXV26" s="30"/>
      <c r="CXW26" s="30"/>
      <c r="CXX26" s="30"/>
      <c r="CXY26" s="30"/>
      <c r="CXZ26" s="30"/>
      <c r="CYA26" s="30"/>
      <c r="CYB26" s="30"/>
      <c r="CYC26" s="30"/>
      <c r="CYD26" s="30"/>
      <c r="CYE26" s="30"/>
      <c r="CYF26" s="30"/>
      <c r="CYG26" s="30"/>
      <c r="CYH26" s="30"/>
      <c r="CYI26" s="30"/>
      <c r="CYJ26" s="30"/>
      <c r="CYK26" s="30"/>
      <c r="CYL26" s="30"/>
      <c r="CYM26" s="30"/>
      <c r="CYN26" s="30"/>
      <c r="CYO26" s="30"/>
      <c r="CYP26" s="30"/>
      <c r="CYQ26" s="30"/>
      <c r="CYR26" s="30"/>
      <c r="CYS26" s="30"/>
      <c r="CYT26" s="30"/>
      <c r="CYU26" s="30"/>
      <c r="CYV26" s="30"/>
      <c r="CYW26" s="30"/>
      <c r="CYX26" s="30"/>
      <c r="CYY26" s="30"/>
      <c r="CYZ26" s="30"/>
      <c r="CZA26" s="30"/>
      <c r="CZB26" s="30"/>
      <c r="CZC26" s="30"/>
      <c r="CZD26" s="30"/>
      <c r="CZE26" s="30"/>
      <c r="CZF26" s="30"/>
      <c r="CZG26" s="30"/>
      <c r="CZH26" s="30"/>
      <c r="CZI26" s="30"/>
      <c r="CZJ26" s="30"/>
      <c r="CZK26" s="30"/>
      <c r="CZL26" s="30"/>
      <c r="CZM26" s="30"/>
      <c r="CZN26" s="30"/>
      <c r="CZO26" s="30"/>
      <c r="CZP26" s="30"/>
      <c r="CZQ26" s="30"/>
      <c r="CZR26" s="30"/>
      <c r="CZS26" s="30"/>
      <c r="CZT26" s="30"/>
      <c r="CZU26" s="30"/>
      <c r="CZV26" s="30"/>
      <c r="CZW26" s="30"/>
      <c r="CZX26" s="30"/>
      <c r="CZY26" s="30"/>
      <c r="CZZ26" s="30"/>
      <c r="DAA26" s="30"/>
      <c r="DAB26" s="30"/>
      <c r="DAC26" s="30"/>
      <c r="DAD26" s="30"/>
      <c r="DAE26" s="30"/>
      <c r="DAF26" s="30"/>
      <c r="DAG26" s="30"/>
      <c r="DAH26" s="30"/>
      <c r="DAI26" s="30"/>
      <c r="DAJ26" s="30"/>
      <c r="DAK26" s="30"/>
      <c r="DAL26" s="30"/>
      <c r="DAM26" s="30"/>
      <c r="DAN26" s="30"/>
      <c r="DAO26" s="30"/>
      <c r="DAP26" s="30"/>
      <c r="DAQ26" s="30"/>
      <c r="DAR26" s="30"/>
      <c r="DAS26" s="30"/>
      <c r="DAT26" s="30"/>
      <c r="DAU26" s="30"/>
      <c r="DAV26" s="30"/>
      <c r="DAW26" s="30"/>
      <c r="DAX26" s="30"/>
      <c r="DAY26" s="30"/>
      <c r="DAZ26" s="30"/>
      <c r="DBA26" s="30"/>
      <c r="DBB26" s="30"/>
      <c r="DBC26" s="30"/>
      <c r="DBD26" s="30"/>
      <c r="DBE26" s="30"/>
      <c r="DBF26" s="30"/>
      <c r="DBG26" s="30"/>
      <c r="DBH26" s="30"/>
      <c r="DBI26" s="30"/>
      <c r="DBJ26" s="30"/>
      <c r="DBK26" s="30"/>
      <c r="DBL26" s="30"/>
      <c r="DBM26" s="30"/>
      <c r="DBN26" s="30"/>
      <c r="DBO26" s="30"/>
      <c r="DBP26" s="30"/>
      <c r="DBQ26" s="30"/>
      <c r="DBR26" s="30"/>
      <c r="DBS26" s="30"/>
      <c r="DBT26" s="30"/>
      <c r="DBU26" s="30"/>
      <c r="DBV26" s="30"/>
      <c r="DBW26" s="30"/>
      <c r="DBX26" s="30"/>
      <c r="DBY26" s="30"/>
      <c r="DBZ26" s="30"/>
      <c r="DCA26" s="30"/>
      <c r="DCB26" s="30"/>
      <c r="DCC26" s="30"/>
      <c r="DCD26" s="30"/>
      <c r="DCE26" s="30"/>
      <c r="DCF26" s="30"/>
      <c r="DCG26" s="30"/>
      <c r="DCH26" s="30"/>
      <c r="DCI26" s="30"/>
      <c r="DCJ26" s="30"/>
      <c r="DCK26" s="30"/>
      <c r="DCL26" s="30"/>
      <c r="DCM26" s="30"/>
      <c r="DCN26" s="30"/>
      <c r="DCO26" s="30"/>
      <c r="DCP26" s="30"/>
      <c r="DCQ26" s="30"/>
      <c r="DCR26" s="30"/>
      <c r="DCS26" s="30"/>
      <c r="DCT26" s="30"/>
      <c r="DCU26" s="30"/>
      <c r="DCV26" s="30"/>
      <c r="DCW26" s="30"/>
      <c r="DCX26" s="30"/>
      <c r="DCY26" s="30"/>
      <c r="DCZ26" s="30"/>
      <c r="DDA26" s="30"/>
      <c r="DDB26" s="30"/>
      <c r="DDC26" s="30"/>
      <c r="DDD26" s="30"/>
      <c r="DDE26" s="30"/>
      <c r="DDF26" s="30"/>
      <c r="DDG26" s="30"/>
      <c r="DDH26" s="30"/>
      <c r="DDI26" s="30"/>
      <c r="DDJ26" s="30"/>
      <c r="DDK26" s="30"/>
      <c r="DDL26" s="30"/>
      <c r="DDM26" s="30"/>
      <c r="DDN26" s="30"/>
      <c r="DDO26" s="30"/>
      <c r="DDP26" s="30"/>
      <c r="DDQ26" s="30"/>
      <c r="DDR26" s="30"/>
      <c r="DDS26" s="30"/>
      <c r="DDT26" s="30"/>
      <c r="DDU26" s="30"/>
      <c r="DDV26" s="30"/>
      <c r="DDW26" s="30"/>
      <c r="DDX26" s="30"/>
      <c r="DDY26" s="30"/>
      <c r="DDZ26" s="30"/>
      <c r="DEA26" s="30"/>
      <c r="DEB26" s="30"/>
      <c r="DEC26" s="30"/>
      <c r="DED26" s="30"/>
      <c r="DEE26" s="30"/>
      <c r="DEF26" s="30"/>
      <c r="DEG26" s="30"/>
      <c r="DEH26" s="30"/>
      <c r="DEI26" s="30"/>
      <c r="DEJ26" s="30"/>
      <c r="DEK26" s="30"/>
      <c r="DEL26" s="30"/>
      <c r="DEM26" s="30"/>
      <c r="DEN26" s="30"/>
      <c r="DEO26" s="30"/>
      <c r="DEP26" s="30"/>
      <c r="DEQ26" s="30"/>
      <c r="DER26" s="30"/>
      <c r="DES26" s="30"/>
      <c r="DET26" s="30"/>
      <c r="DEU26" s="30"/>
      <c r="DEV26" s="30"/>
      <c r="DEW26" s="30"/>
      <c r="DEX26" s="30"/>
      <c r="DEY26" s="30"/>
      <c r="DEZ26" s="30"/>
      <c r="DFA26" s="30"/>
      <c r="DFB26" s="30"/>
      <c r="DFC26" s="30"/>
      <c r="DFD26" s="30"/>
      <c r="DFE26" s="30"/>
      <c r="DFF26" s="30"/>
      <c r="DFG26" s="30"/>
      <c r="DFH26" s="30"/>
      <c r="DFI26" s="30"/>
      <c r="DFJ26" s="30"/>
      <c r="DFK26" s="30"/>
      <c r="DFL26" s="30"/>
      <c r="DFM26" s="30"/>
      <c r="DFN26" s="30"/>
      <c r="DFO26" s="30"/>
      <c r="DFP26" s="30"/>
      <c r="DFQ26" s="30"/>
      <c r="DFR26" s="30"/>
      <c r="DFS26" s="30"/>
      <c r="DFT26" s="30"/>
      <c r="DFU26" s="30"/>
      <c r="DFV26" s="30"/>
      <c r="DFW26" s="30"/>
      <c r="DFX26" s="30"/>
      <c r="DFY26" s="30"/>
      <c r="DFZ26" s="30"/>
      <c r="DGA26" s="30"/>
      <c r="DGB26" s="30"/>
      <c r="DGC26" s="30"/>
      <c r="DGD26" s="30"/>
      <c r="DGE26" s="30"/>
      <c r="DGF26" s="30"/>
      <c r="DGG26" s="30"/>
      <c r="DGH26" s="30"/>
      <c r="DGI26" s="30"/>
      <c r="DGJ26" s="30"/>
      <c r="DGK26" s="30"/>
      <c r="DGL26" s="30"/>
      <c r="DGM26" s="30"/>
      <c r="DGN26" s="30"/>
      <c r="DGO26" s="30"/>
      <c r="DGP26" s="30"/>
      <c r="DGQ26" s="30"/>
      <c r="DGR26" s="30"/>
      <c r="DGS26" s="30"/>
      <c r="DGT26" s="30"/>
      <c r="DGU26" s="30"/>
      <c r="DGV26" s="30"/>
      <c r="DGW26" s="30"/>
      <c r="DGX26" s="30"/>
      <c r="DGY26" s="30"/>
      <c r="DGZ26" s="30"/>
      <c r="DHA26" s="30"/>
      <c r="DHB26" s="30"/>
      <c r="DHC26" s="30"/>
      <c r="DHD26" s="30"/>
      <c r="DHE26" s="30"/>
      <c r="DHF26" s="30"/>
      <c r="DHG26" s="30"/>
      <c r="DHH26" s="30"/>
      <c r="DHI26" s="30"/>
      <c r="DHJ26" s="30"/>
      <c r="DHK26" s="30"/>
      <c r="DHL26" s="30"/>
      <c r="DHM26" s="30"/>
      <c r="DHN26" s="30"/>
      <c r="DHO26" s="30"/>
      <c r="DHP26" s="30"/>
      <c r="DHQ26" s="30"/>
      <c r="DHR26" s="30"/>
      <c r="DHS26" s="30"/>
      <c r="DHT26" s="30"/>
      <c r="DHU26" s="30"/>
      <c r="DHV26" s="30"/>
      <c r="DHW26" s="30"/>
      <c r="DHX26" s="30"/>
      <c r="DHY26" s="30"/>
      <c r="DHZ26" s="30"/>
      <c r="DIA26" s="30"/>
      <c r="DIB26" s="30"/>
      <c r="DIC26" s="30"/>
      <c r="DID26" s="30"/>
      <c r="DIE26" s="30"/>
      <c r="DIF26" s="30"/>
      <c r="DIG26" s="30"/>
      <c r="DIH26" s="30"/>
      <c r="DII26" s="30"/>
      <c r="DIJ26" s="30"/>
      <c r="DIK26" s="30"/>
      <c r="DIL26" s="30"/>
      <c r="DIM26" s="30"/>
      <c r="DIN26" s="30"/>
      <c r="DIO26" s="30"/>
      <c r="DIP26" s="30"/>
      <c r="DIQ26" s="30"/>
      <c r="DIR26" s="30"/>
      <c r="DIS26" s="30"/>
      <c r="DIT26" s="30"/>
      <c r="DIU26" s="30"/>
      <c r="DIV26" s="30"/>
      <c r="DIW26" s="30"/>
      <c r="DIX26" s="30"/>
      <c r="DIY26" s="30"/>
      <c r="DIZ26" s="30"/>
      <c r="DJA26" s="30"/>
      <c r="DJB26" s="30"/>
      <c r="DJC26" s="30"/>
      <c r="DJD26" s="30"/>
      <c r="DJE26" s="30"/>
      <c r="DJF26" s="30"/>
      <c r="DJG26" s="30"/>
      <c r="DJH26" s="30"/>
      <c r="DJI26" s="30"/>
      <c r="DJJ26" s="30"/>
      <c r="DJK26" s="30"/>
      <c r="DJL26" s="30"/>
      <c r="DJM26" s="30"/>
      <c r="DJN26" s="30"/>
      <c r="DJO26" s="30"/>
      <c r="DJP26" s="30"/>
      <c r="DJQ26" s="30"/>
      <c r="DJR26" s="30"/>
      <c r="DJS26" s="30"/>
      <c r="DJT26" s="30"/>
      <c r="DJU26" s="30"/>
      <c r="DJV26" s="30"/>
      <c r="DJW26" s="30"/>
      <c r="DJX26" s="30"/>
      <c r="DJY26" s="30"/>
      <c r="DJZ26" s="30"/>
      <c r="DKA26" s="30"/>
      <c r="DKB26" s="30"/>
      <c r="DKC26" s="30"/>
      <c r="DKD26" s="30"/>
      <c r="DKE26" s="30"/>
      <c r="DKF26" s="30"/>
      <c r="DKG26" s="30"/>
      <c r="DKH26" s="30"/>
      <c r="DKI26" s="30"/>
      <c r="DKJ26" s="30"/>
      <c r="DKK26" s="30"/>
      <c r="DKL26" s="30"/>
      <c r="DKM26" s="30"/>
      <c r="DKN26" s="30"/>
      <c r="DKO26" s="30"/>
      <c r="DKP26" s="30"/>
      <c r="DKQ26" s="30"/>
      <c r="DKR26" s="30"/>
      <c r="DKS26" s="30"/>
      <c r="DKT26" s="30"/>
      <c r="DKU26" s="30"/>
      <c r="DKV26" s="30"/>
      <c r="DKW26" s="30"/>
      <c r="DKX26" s="30"/>
      <c r="DKY26" s="30"/>
      <c r="DKZ26" s="30"/>
      <c r="DLA26" s="30"/>
      <c r="DLB26" s="30"/>
      <c r="DLC26" s="30"/>
      <c r="DLD26" s="30"/>
      <c r="DLE26" s="30"/>
      <c r="DLF26" s="30"/>
      <c r="DLG26" s="30"/>
      <c r="DLH26" s="30"/>
      <c r="DLI26" s="30"/>
      <c r="DLJ26" s="30"/>
      <c r="DLK26" s="30"/>
      <c r="DLL26" s="30"/>
      <c r="DLM26" s="30"/>
      <c r="DLN26" s="30"/>
      <c r="DLO26" s="30"/>
      <c r="DLP26" s="30"/>
      <c r="DLQ26" s="30"/>
      <c r="DLR26" s="30"/>
      <c r="DLS26" s="30"/>
      <c r="DLT26" s="30"/>
      <c r="DLU26" s="30"/>
      <c r="DLV26" s="30"/>
      <c r="DLW26" s="30"/>
      <c r="DLX26" s="30"/>
      <c r="DLY26" s="30"/>
      <c r="DLZ26" s="30"/>
      <c r="DMA26" s="30"/>
      <c r="DMB26" s="30"/>
      <c r="DMC26" s="30"/>
      <c r="DMD26" s="30"/>
      <c r="DME26" s="30"/>
      <c r="DMF26" s="30"/>
      <c r="DMG26" s="30"/>
      <c r="DMH26" s="30"/>
      <c r="DMI26" s="30"/>
      <c r="DMJ26" s="30"/>
      <c r="DMK26" s="30"/>
      <c r="DML26" s="30"/>
      <c r="DMM26" s="30"/>
      <c r="DMN26" s="30"/>
      <c r="DMO26" s="30"/>
      <c r="DMP26" s="30"/>
      <c r="DMQ26" s="30"/>
      <c r="DMR26" s="30"/>
      <c r="DMS26" s="30"/>
      <c r="DMT26" s="30"/>
      <c r="DMU26" s="30"/>
      <c r="DMV26" s="30"/>
      <c r="DMW26" s="30"/>
      <c r="DMX26" s="30"/>
      <c r="DMY26" s="30"/>
      <c r="DMZ26" s="30"/>
      <c r="DNA26" s="30"/>
      <c r="DNB26" s="30"/>
      <c r="DNC26" s="30"/>
      <c r="DND26" s="30"/>
      <c r="DNE26" s="30"/>
      <c r="DNF26" s="30"/>
      <c r="DNG26" s="30"/>
      <c r="DNH26" s="30"/>
      <c r="DNI26" s="30"/>
      <c r="DNJ26" s="30"/>
      <c r="DNK26" s="30"/>
      <c r="DNL26" s="30"/>
      <c r="DNM26" s="30"/>
      <c r="DNN26" s="30"/>
      <c r="DNO26" s="30"/>
      <c r="DNP26" s="30"/>
      <c r="DNQ26" s="30"/>
      <c r="DNR26" s="30"/>
      <c r="DNS26" s="30"/>
      <c r="DNT26" s="30"/>
      <c r="DNU26" s="30"/>
      <c r="DNV26" s="30"/>
      <c r="DNW26" s="30"/>
      <c r="DNX26" s="30"/>
      <c r="DNY26" s="30"/>
      <c r="DNZ26" s="30"/>
      <c r="DOA26" s="30"/>
      <c r="DOB26" s="30"/>
      <c r="DOC26" s="30"/>
      <c r="DOD26" s="30"/>
      <c r="DOE26" s="30"/>
      <c r="DOF26" s="30"/>
      <c r="DOG26" s="30"/>
      <c r="DOH26" s="30"/>
      <c r="DOI26" s="30"/>
      <c r="DOJ26" s="30"/>
      <c r="DOK26" s="30"/>
      <c r="DOL26" s="30"/>
      <c r="DOM26" s="30"/>
      <c r="DON26" s="30"/>
      <c r="DOO26" s="30"/>
      <c r="DOP26" s="30"/>
      <c r="DOQ26" s="30"/>
      <c r="DOR26" s="30"/>
      <c r="DOS26" s="30"/>
      <c r="DOT26" s="30"/>
      <c r="DOU26" s="30"/>
      <c r="DOV26" s="30"/>
      <c r="DOW26" s="30"/>
      <c r="DOX26" s="30"/>
      <c r="DOY26" s="30"/>
      <c r="DOZ26" s="30"/>
      <c r="DPA26" s="30"/>
      <c r="DPB26" s="30"/>
      <c r="DPC26" s="30"/>
      <c r="DPD26" s="30"/>
      <c r="DPE26" s="30"/>
      <c r="DPF26" s="30"/>
      <c r="DPG26" s="30"/>
      <c r="DPH26" s="30"/>
      <c r="DPI26" s="30"/>
      <c r="DPJ26" s="30"/>
      <c r="DPK26" s="30"/>
      <c r="DPL26" s="30"/>
      <c r="DPM26" s="30"/>
      <c r="DPN26" s="30"/>
      <c r="DPO26" s="30"/>
      <c r="DPP26" s="30"/>
      <c r="DPQ26" s="30"/>
      <c r="DPR26" s="30"/>
      <c r="DPS26" s="30"/>
      <c r="DPT26" s="30"/>
      <c r="DPU26" s="30"/>
      <c r="DPV26" s="30"/>
      <c r="DPW26" s="30"/>
      <c r="DPX26" s="30"/>
      <c r="DPY26" s="30"/>
      <c r="DPZ26" s="30"/>
      <c r="DQA26" s="30"/>
      <c r="DQB26" s="30"/>
      <c r="DQC26" s="30"/>
      <c r="DQD26" s="30"/>
      <c r="DQE26" s="30"/>
      <c r="DQF26" s="30"/>
      <c r="DQG26" s="30"/>
      <c r="DQH26" s="30"/>
      <c r="DQI26" s="30"/>
      <c r="DQJ26" s="30"/>
      <c r="DQK26" s="30"/>
      <c r="DQL26" s="30"/>
      <c r="DQM26" s="30"/>
      <c r="DQN26" s="30"/>
      <c r="DQO26" s="30"/>
      <c r="DQP26" s="30"/>
      <c r="DQQ26" s="30"/>
      <c r="DQR26" s="30"/>
      <c r="DQS26" s="30"/>
      <c r="DQT26" s="30"/>
      <c r="DQU26" s="30"/>
      <c r="DQV26" s="30"/>
      <c r="DQW26" s="30"/>
      <c r="DQX26" s="30"/>
      <c r="DQY26" s="30"/>
      <c r="DQZ26" s="30"/>
      <c r="DRA26" s="30"/>
      <c r="DRB26" s="30"/>
      <c r="DRC26" s="30"/>
      <c r="DRD26" s="30"/>
      <c r="DRE26" s="30"/>
      <c r="DRF26" s="30"/>
      <c r="DRG26" s="30"/>
      <c r="DRH26" s="30"/>
      <c r="DRI26" s="30"/>
      <c r="DRJ26" s="30"/>
      <c r="DRK26" s="30"/>
      <c r="DRL26" s="30"/>
      <c r="DRM26" s="30"/>
      <c r="DRN26" s="30"/>
      <c r="DRO26" s="30"/>
      <c r="DRP26" s="30"/>
      <c r="DRQ26" s="30"/>
      <c r="DRR26" s="30"/>
      <c r="DRS26" s="30"/>
      <c r="DRT26" s="30"/>
      <c r="DRU26" s="30"/>
      <c r="DRV26" s="30"/>
      <c r="DRW26" s="30"/>
      <c r="DRX26" s="30"/>
      <c r="DRY26" s="30"/>
      <c r="DRZ26" s="30"/>
      <c r="DSA26" s="30"/>
      <c r="DSB26" s="30"/>
      <c r="DSC26" s="30"/>
      <c r="DSD26" s="30"/>
      <c r="DSE26" s="30"/>
      <c r="DSF26" s="30"/>
      <c r="DSG26" s="30"/>
      <c r="DSH26" s="30"/>
      <c r="DSI26" s="30"/>
      <c r="DSJ26" s="30"/>
      <c r="DSK26" s="30"/>
      <c r="DSL26" s="30"/>
      <c r="DSM26" s="30"/>
      <c r="DSN26" s="30"/>
      <c r="DSO26" s="30"/>
      <c r="DSP26" s="30"/>
      <c r="DSQ26" s="30"/>
      <c r="DSR26" s="30"/>
      <c r="DSS26" s="30"/>
      <c r="DST26" s="30"/>
      <c r="DSU26" s="30"/>
      <c r="DSV26" s="30"/>
      <c r="DSW26" s="30"/>
      <c r="DSX26" s="30"/>
      <c r="DSY26" s="30"/>
      <c r="DSZ26" s="30"/>
      <c r="DTA26" s="30"/>
      <c r="DTB26" s="30"/>
      <c r="DTC26" s="30"/>
      <c r="DTD26" s="30"/>
      <c r="DTE26" s="30"/>
      <c r="DTF26" s="30"/>
      <c r="DTG26" s="30"/>
      <c r="DTH26" s="30"/>
      <c r="DTI26" s="30"/>
      <c r="DTJ26" s="30"/>
      <c r="DTK26" s="30"/>
      <c r="DTL26" s="30"/>
      <c r="DTM26" s="30"/>
      <c r="DTN26" s="30"/>
      <c r="DTO26" s="30"/>
      <c r="DTP26" s="30"/>
      <c r="DTQ26" s="30"/>
      <c r="DTR26" s="30"/>
      <c r="DTS26" s="30"/>
      <c r="DTT26" s="30"/>
      <c r="DTU26" s="30"/>
      <c r="DTV26" s="30"/>
      <c r="DTW26" s="30"/>
      <c r="DTX26" s="30"/>
      <c r="DTY26" s="30"/>
      <c r="DTZ26" s="30"/>
      <c r="DUA26" s="30"/>
      <c r="DUB26" s="30"/>
      <c r="DUC26" s="30"/>
      <c r="DUD26" s="30"/>
      <c r="DUE26" s="30"/>
      <c r="DUF26" s="30"/>
      <c r="DUG26" s="30"/>
      <c r="DUH26" s="30"/>
      <c r="DUI26" s="30"/>
      <c r="DUJ26" s="30"/>
      <c r="DUK26" s="30"/>
      <c r="DUL26" s="30"/>
      <c r="DUM26" s="30"/>
      <c r="DUN26" s="30"/>
      <c r="DUO26" s="30"/>
      <c r="DUP26" s="30"/>
      <c r="DUQ26" s="30"/>
      <c r="DUR26" s="30"/>
      <c r="DUS26" s="30"/>
      <c r="DUT26" s="30"/>
      <c r="DUU26" s="30"/>
      <c r="DUV26" s="30"/>
      <c r="DUW26" s="30"/>
      <c r="DUX26" s="30"/>
      <c r="DUY26" s="30"/>
      <c r="DUZ26" s="30"/>
      <c r="DVA26" s="30"/>
      <c r="DVB26" s="30"/>
      <c r="DVC26" s="30"/>
      <c r="DVD26" s="30"/>
      <c r="DVE26" s="30"/>
      <c r="DVF26" s="30"/>
      <c r="DVG26" s="30"/>
      <c r="DVH26" s="30"/>
      <c r="DVI26" s="30"/>
      <c r="DVJ26" s="30"/>
      <c r="DVK26" s="30"/>
      <c r="DVL26" s="30"/>
      <c r="DVM26" s="30"/>
      <c r="DVN26" s="30"/>
      <c r="DVO26" s="30"/>
      <c r="DVP26" s="30"/>
      <c r="DVQ26" s="30"/>
      <c r="DVR26" s="30"/>
      <c r="DVS26" s="30"/>
      <c r="DVT26" s="30"/>
      <c r="DVU26" s="30"/>
      <c r="DVV26" s="30"/>
      <c r="DVW26" s="30"/>
      <c r="DVX26" s="30"/>
      <c r="DVY26" s="30"/>
      <c r="DVZ26" s="30"/>
      <c r="DWA26" s="30"/>
      <c r="DWB26" s="30"/>
      <c r="DWC26" s="30"/>
      <c r="DWD26" s="30"/>
      <c r="DWE26" s="30"/>
      <c r="DWF26" s="30"/>
      <c r="DWG26" s="30"/>
      <c r="DWH26" s="30"/>
      <c r="DWI26" s="30"/>
      <c r="DWJ26" s="30"/>
      <c r="DWK26" s="30"/>
      <c r="DWL26" s="30"/>
      <c r="DWM26" s="30"/>
      <c r="DWN26" s="30"/>
      <c r="DWO26" s="30"/>
      <c r="DWP26" s="30"/>
      <c r="DWQ26" s="30"/>
      <c r="DWR26" s="30"/>
      <c r="DWS26" s="30"/>
      <c r="DWT26" s="30"/>
      <c r="DWU26" s="30"/>
      <c r="DWV26" s="30"/>
      <c r="DWW26" s="30"/>
      <c r="DWX26" s="30"/>
      <c r="DWY26" s="30"/>
      <c r="DWZ26" s="30"/>
      <c r="DXA26" s="30"/>
      <c r="DXB26" s="30"/>
      <c r="DXC26" s="30"/>
      <c r="DXD26" s="30"/>
      <c r="DXE26" s="30"/>
      <c r="DXF26" s="30"/>
      <c r="DXG26" s="30"/>
      <c r="DXH26" s="30"/>
      <c r="DXI26" s="30"/>
      <c r="DXJ26" s="30"/>
      <c r="DXK26" s="30"/>
      <c r="DXL26" s="30"/>
      <c r="DXM26" s="30"/>
      <c r="DXN26" s="30"/>
      <c r="DXO26" s="30"/>
      <c r="DXP26" s="30"/>
      <c r="DXQ26" s="30"/>
      <c r="DXR26" s="30"/>
      <c r="DXS26" s="30"/>
      <c r="DXT26" s="30"/>
      <c r="DXU26" s="30"/>
      <c r="DXV26" s="30"/>
      <c r="DXW26" s="30"/>
      <c r="DXX26" s="30"/>
      <c r="DXY26" s="30"/>
      <c r="DXZ26" s="30"/>
      <c r="DYA26" s="30"/>
      <c r="DYB26" s="30"/>
      <c r="DYC26" s="30"/>
      <c r="DYD26" s="30"/>
      <c r="DYE26" s="30"/>
      <c r="DYF26" s="30"/>
      <c r="DYG26" s="30"/>
      <c r="DYH26" s="30"/>
      <c r="DYI26" s="30"/>
      <c r="DYJ26" s="30"/>
      <c r="DYK26" s="30"/>
      <c r="DYL26" s="30"/>
      <c r="DYM26" s="30"/>
      <c r="DYN26" s="30"/>
      <c r="DYO26" s="30"/>
      <c r="DYP26" s="30"/>
      <c r="DYQ26" s="30"/>
      <c r="DYR26" s="30"/>
      <c r="DYS26" s="30"/>
      <c r="DYT26" s="30"/>
      <c r="DYU26" s="30"/>
      <c r="DYV26" s="30"/>
      <c r="DYW26" s="30"/>
      <c r="DYX26" s="30"/>
      <c r="DYY26" s="30"/>
      <c r="DYZ26" s="30"/>
      <c r="DZA26" s="30"/>
      <c r="DZB26" s="30"/>
      <c r="DZC26" s="30"/>
      <c r="DZD26" s="30"/>
      <c r="DZE26" s="30"/>
      <c r="DZF26" s="30"/>
      <c r="DZG26" s="30"/>
      <c r="DZH26" s="30"/>
      <c r="DZI26" s="30"/>
      <c r="DZJ26" s="30"/>
      <c r="DZK26" s="30"/>
      <c r="DZL26" s="30"/>
      <c r="DZM26" s="30"/>
      <c r="DZN26" s="30"/>
      <c r="DZO26" s="30"/>
      <c r="DZP26" s="30"/>
      <c r="DZQ26" s="30"/>
      <c r="DZR26" s="30"/>
      <c r="DZS26" s="30"/>
      <c r="DZT26" s="30"/>
      <c r="DZU26" s="30"/>
      <c r="DZV26" s="30"/>
      <c r="DZW26" s="30"/>
      <c r="DZX26" s="30"/>
      <c r="DZY26" s="30"/>
      <c r="DZZ26" s="30"/>
      <c r="EAA26" s="30"/>
      <c r="EAB26" s="30"/>
      <c r="EAC26" s="30"/>
      <c r="EAD26" s="30"/>
      <c r="EAE26" s="30"/>
      <c r="EAF26" s="30"/>
      <c r="EAG26" s="30"/>
      <c r="EAH26" s="30"/>
      <c r="EAI26" s="30"/>
      <c r="EAJ26" s="30"/>
      <c r="EAK26" s="30"/>
      <c r="EAL26" s="30"/>
      <c r="EAM26" s="30"/>
      <c r="EAN26" s="30"/>
      <c r="EAO26" s="30"/>
      <c r="EAP26" s="30"/>
      <c r="EAQ26" s="30"/>
      <c r="EAR26" s="30"/>
      <c r="EAS26" s="30"/>
      <c r="EAT26" s="30"/>
      <c r="EAU26" s="30"/>
      <c r="EAV26" s="30"/>
      <c r="EAW26" s="30"/>
      <c r="EAX26" s="30"/>
      <c r="EAY26" s="30"/>
      <c r="EAZ26" s="30"/>
      <c r="EBA26" s="30"/>
      <c r="EBB26" s="30"/>
      <c r="EBC26" s="30"/>
      <c r="EBD26" s="30"/>
      <c r="EBE26" s="30"/>
      <c r="EBF26" s="30"/>
      <c r="EBG26" s="30"/>
      <c r="EBH26" s="30"/>
      <c r="EBI26" s="30"/>
      <c r="EBJ26" s="30"/>
      <c r="EBK26" s="30"/>
      <c r="EBL26" s="30"/>
      <c r="EBM26" s="30"/>
      <c r="EBN26" s="30"/>
      <c r="EBO26" s="30"/>
      <c r="EBP26" s="30"/>
      <c r="EBQ26" s="30"/>
      <c r="EBR26" s="30"/>
      <c r="EBS26" s="30"/>
      <c r="EBT26" s="30"/>
      <c r="EBU26" s="30"/>
      <c r="EBV26" s="30"/>
      <c r="EBW26" s="30"/>
      <c r="EBX26" s="30"/>
      <c r="EBY26" s="30"/>
      <c r="EBZ26" s="30"/>
      <c r="ECA26" s="30"/>
      <c r="ECB26" s="30"/>
      <c r="ECC26" s="30"/>
      <c r="ECD26" s="30"/>
      <c r="ECE26" s="30"/>
      <c r="ECF26" s="30"/>
      <c r="ECG26" s="30"/>
      <c r="ECH26" s="30"/>
      <c r="ECI26" s="30"/>
      <c r="ECJ26" s="30"/>
      <c r="ECK26" s="30"/>
      <c r="ECL26" s="30"/>
      <c r="ECM26" s="30"/>
      <c r="ECN26" s="30"/>
      <c r="ECO26" s="30"/>
      <c r="ECP26" s="30"/>
      <c r="ECQ26" s="30"/>
      <c r="ECR26" s="30"/>
      <c r="ECS26" s="30"/>
      <c r="ECT26" s="30"/>
      <c r="ECU26" s="30"/>
      <c r="ECV26" s="30"/>
      <c r="ECW26" s="30"/>
      <c r="ECX26" s="30"/>
      <c r="ECY26" s="30"/>
      <c r="ECZ26" s="30"/>
      <c r="EDA26" s="30"/>
      <c r="EDB26" s="30"/>
      <c r="EDC26" s="30"/>
      <c r="EDD26" s="30"/>
      <c r="EDE26" s="30"/>
      <c r="EDF26" s="30"/>
      <c r="EDG26" s="30"/>
      <c r="EDH26" s="30"/>
      <c r="EDI26" s="30"/>
      <c r="EDJ26" s="30"/>
      <c r="EDK26" s="30"/>
      <c r="EDL26" s="30"/>
      <c r="EDM26" s="30"/>
      <c r="EDN26" s="30"/>
      <c r="EDO26" s="30"/>
      <c r="EDP26" s="30"/>
      <c r="EDQ26" s="30"/>
      <c r="EDR26" s="30"/>
      <c r="EDS26" s="30"/>
      <c r="EDT26" s="30"/>
      <c r="EDU26" s="30"/>
      <c r="EDV26" s="30"/>
      <c r="EDW26" s="30"/>
      <c r="EDX26" s="30"/>
      <c r="EDY26" s="30"/>
      <c r="EDZ26" s="30"/>
      <c r="EEA26" s="30"/>
      <c r="EEB26" s="30"/>
      <c r="EEC26" s="30"/>
      <c r="EED26" s="30"/>
      <c r="EEE26" s="30"/>
      <c r="EEF26" s="30"/>
      <c r="EEG26" s="30"/>
      <c r="EEH26" s="30"/>
      <c r="EEI26" s="30"/>
      <c r="EEJ26" s="30"/>
      <c r="EEK26" s="30"/>
      <c r="EEL26" s="30"/>
      <c r="EEM26" s="30"/>
      <c r="EEN26" s="30"/>
      <c r="EEO26" s="30"/>
      <c r="EEP26" s="30"/>
      <c r="EEQ26" s="30"/>
      <c r="EER26" s="30"/>
      <c r="EES26" s="30"/>
      <c r="EET26" s="30"/>
      <c r="EEU26" s="30"/>
      <c r="EEV26" s="30"/>
      <c r="EEW26" s="30"/>
      <c r="EEX26" s="30"/>
      <c r="EEY26" s="30"/>
      <c r="EEZ26" s="30"/>
      <c r="EFA26" s="30"/>
      <c r="EFB26" s="30"/>
      <c r="EFC26" s="30"/>
      <c r="EFD26" s="30"/>
      <c r="EFE26" s="30"/>
      <c r="EFF26" s="30"/>
      <c r="EFG26" s="30"/>
      <c r="EFH26" s="30"/>
      <c r="EFI26" s="30"/>
      <c r="EFJ26" s="30"/>
      <c r="EFK26" s="30"/>
      <c r="EFL26" s="30"/>
      <c r="EFM26" s="30"/>
      <c r="EFN26" s="30"/>
      <c r="EFO26" s="30"/>
      <c r="EFP26" s="30"/>
      <c r="EFQ26" s="30"/>
      <c r="EFR26" s="30"/>
      <c r="EFS26" s="30"/>
      <c r="EFT26" s="30"/>
      <c r="EFU26" s="30"/>
      <c r="EFV26" s="30"/>
      <c r="EFW26" s="30"/>
      <c r="EFX26" s="30"/>
      <c r="EFY26" s="30"/>
      <c r="EFZ26" s="30"/>
      <c r="EGA26" s="30"/>
      <c r="EGB26" s="30"/>
      <c r="EGC26" s="30"/>
      <c r="EGD26" s="30"/>
      <c r="EGE26" s="30"/>
      <c r="EGF26" s="30"/>
      <c r="EGG26" s="30"/>
      <c r="EGH26" s="30"/>
      <c r="EGI26" s="30"/>
      <c r="EGJ26" s="30"/>
      <c r="EGK26" s="30"/>
      <c r="EGL26" s="30"/>
      <c r="EGM26" s="30"/>
      <c r="EGN26" s="30"/>
      <c r="EGO26" s="30"/>
      <c r="EGP26" s="30"/>
      <c r="EGQ26" s="30"/>
      <c r="EGR26" s="30"/>
      <c r="EGS26" s="30"/>
      <c r="EGT26" s="30"/>
      <c r="EGU26" s="30"/>
      <c r="EGV26" s="30"/>
      <c r="EGW26" s="30"/>
      <c r="EGX26" s="30"/>
      <c r="EGY26" s="30"/>
      <c r="EGZ26" s="30"/>
      <c r="EHA26" s="30"/>
      <c r="EHB26" s="30"/>
      <c r="EHC26" s="30"/>
      <c r="EHD26" s="30"/>
      <c r="EHE26" s="30"/>
      <c r="EHF26" s="30"/>
      <c r="EHG26" s="30"/>
      <c r="EHH26" s="30"/>
      <c r="EHI26" s="30"/>
      <c r="EHJ26" s="30"/>
      <c r="EHK26" s="30"/>
      <c r="EHL26" s="30"/>
      <c r="EHM26" s="30"/>
      <c r="EHN26" s="30"/>
      <c r="EHO26" s="30"/>
      <c r="EHP26" s="30"/>
      <c r="EHQ26" s="30"/>
      <c r="EHR26" s="30"/>
      <c r="EHS26" s="30"/>
      <c r="EHT26" s="30"/>
      <c r="EHU26" s="30"/>
      <c r="EHV26" s="30"/>
      <c r="EHW26" s="30"/>
      <c r="EHX26" s="30"/>
      <c r="EHY26" s="30"/>
      <c r="EHZ26" s="30"/>
      <c r="EIA26" s="30"/>
      <c r="EIB26" s="30"/>
      <c r="EIC26" s="30"/>
      <c r="EID26" s="30"/>
      <c r="EIE26" s="30"/>
      <c r="EIF26" s="30"/>
      <c r="EIG26" s="30"/>
      <c r="EIH26" s="30"/>
      <c r="EII26" s="30"/>
      <c r="EIJ26" s="30"/>
      <c r="EIK26" s="30"/>
      <c r="EIL26" s="30"/>
      <c r="EIM26" s="30"/>
      <c r="EIN26" s="30"/>
      <c r="EIO26" s="30"/>
      <c r="EIP26" s="30"/>
      <c r="EIQ26" s="30"/>
      <c r="EIR26" s="30"/>
      <c r="EIS26" s="30"/>
      <c r="EIT26" s="30"/>
      <c r="EIU26" s="30"/>
      <c r="EIV26" s="30"/>
      <c r="EIW26" s="30"/>
      <c r="EIX26" s="30"/>
      <c r="EIY26" s="30"/>
      <c r="EIZ26" s="30"/>
      <c r="EJA26" s="30"/>
      <c r="EJB26" s="30"/>
      <c r="EJC26" s="30"/>
      <c r="EJD26" s="30"/>
      <c r="EJE26" s="30"/>
      <c r="EJF26" s="30"/>
      <c r="EJG26" s="30"/>
      <c r="EJH26" s="30"/>
      <c r="EJI26" s="30"/>
      <c r="EJJ26" s="30"/>
      <c r="EJK26" s="30"/>
      <c r="EJL26" s="30"/>
      <c r="EJM26" s="30"/>
      <c r="EJN26" s="30"/>
      <c r="EJO26" s="30"/>
      <c r="EJP26" s="30"/>
      <c r="EJQ26" s="30"/>
      <c r="EJR26" s="30"/>
      <c r="EJS26" s="30"/>
      <c r="EJT26" s="30"/>
      <c r="EJU26" s="30"/>
      <c r="EJV26" s="30"/>
      <c r="EJW26" s="30"/>
      <c r="EJX26" s="30"/>
      <c r="EJY26" s="30"/>
      <c r="EJZ26" s="30"/>
      <c r="EKA26" s="30"/>
      <c r="EKB26" s="30"/>
      <c r="EKC26" s="30"/>
      <c r="EKD26" s="30"/>
      <c r="EKE26" s="30"/>
      <c r="EKF26" s="30"/>
      <c r="EKG26" s="30"/>
      <c r="EKH26" s="30"/>
      <c r="EKI26" s="30"/>
      <c r="EKJ26" s="30"/>
      <c r="EKK26" s="30"/>
      <c r="EKL26" s="30"/>
      <c r="EKM26" s="30"/>
      <c r="EKN26" s="30"/>
      <c r="EKO26" s="30"/>
      <c r="EKP26" s="30"/>
      <c r="EKQ26" s="30"/>
      <c r="EKR26" s="30"/>
      <c r="EKS26" s="30"/>
      <c r="EKT26" s="30"/>
      <c r="EKU26" s="30"/>
      <c r="EKV26" s="30"/>
      <c r="EKW26" s="30"/>
      <c r="EKX26" s="30"/>
      <c r="EKY26" s="30"/>
      <c r="EKZ26" s="30"/>
      <c r="ELA26" s="30"/>
      <c r="ELB26" s="30"/>
      <c r="ELC26" s="30"/>
      <c r="ELD26" s="30"/>
      <c r="ELE26" s="30"/>
      <c r="ELF26" s="30"/>
      <c r="ELG26" s="30"/>
      <c r="ELH26" s="30"/>
      <c r="ELI26" s="30"/>
      <c r="ELJ26" s="30"/>
      <c r="ELK26" s="30"/>
      <c r="ELL26" s="30"/>
      <c r="ELM26" s="30"/>
      <c r="ELN26" s="30"/>
      <c r="ELO26" s="30"/>
      <c r="ELP26" s="30"/>
      <c r="ELQ26" s="30"/>
      <c r="ELR26" s="30"/>
      <c r="ELS26" s="30"/>
      <c r="ELT26" s="30"/>
      <c r="ELU26" s="30"/>
      <c r="ELV26" s="30"/>
      <c r="ELW26" s="30"/>
      <c r="ELX26" s="30"/>
      <c r="ELY26" s="30"/>
      <c r="ELZ26" s="30"/>
      <c r="EMA26" s="30"/>
      <c r="EMB26" s="30"/>
      <c r="EMC26" s="30"/>
      <c r="EMD26" s="30"/>
      <c r="EME26" s="30"/>
      <c r="EMF26" s="30"/>
      <c r="EMG26" s="30"/>
      <c r="EMH26" s="30"/>
      <c r="EMI26" s="30"/>
      <c r="EMJ26" s="30"/>
      <c r="EMK26" s="30"/>
      <c r="EML26" s="30"/>
      <c r="EMM26" s="30"/>
      <c r="EMN26" s="30"/>
      <c r="EMO26" s="30"/>
      <c r="EMP26" s="30"/>
      <c r="EMQ26" s="30"/>
      <c r="EMR26" s="30"/>
      <c r="EMS26" s="30"/>
      <c r="EMT26" s="30"/>
      <c r="EMU26" s="30"/>
      <c r="EMV26" s="30"/>
      <c r="EMW26" s="30"/>
      <c r="EMX26" s="30"/>
      <c r="EMY26" s="30"/>
      <c r="EMZ26" s="30"/>
      <c r="ENA26" s="30"/>
      <c r="ENB26" s="30"/>
      <c r="ENC26" s="30"/>
      <c r="END26" s="30"/>
      <c r="ENE26" s="30"/>
      <c r="ENF26" s="30"/>
      <c r="ENG26" s="30"/>
      <c r="ENH26" s="30"/>
      <c r="ENI26" s="30"/>
      <c r="ENJ26" s="30"/>
      <c r="ENK26" s="30"/>
      <c r="ENL26" s="30"/>
      <c r="ENM26" s="30"/>
      <c r="ENN26" s="30"/>
      <c r="ENO26" s="30"/>
      <c r="ENP26" s="30"/>
      <c r="ENQ26" s="30"/>
      <c r="ENR26" s="30"/>
      <c r="ENS26" s="30"/>
      <c r="ENT26" s="30"/>
      <c r="ENU26" s="30"/>
      <c r="ENV26" s="30"/>
      <c r="ENW26" s="30"/>
      <c r="ENX26" s="30"/>
      <c r="ENY26" s="30"/>
      <c r="ENZ26" s="30"/>
      <c r="EOA26" s="30"/>
      <c r="EOB26" s="30"/>
      <c r="EOC26" s="30"/>
      <c r="EOD26" s="30"/>
      <c r="EOE26" s="30"/>
      <c r="EOF26" s="30"/>
      <c r="EOG26" s="30"/>
      <c r="EOH26" s="30"/>
      <c r="EOI26" s="30"/>
      <c r="EOJ26" s="30"/>
      <c r="EOK26" s="30"/>
      <c r="EOL26" s="30"/>
      <c r="EOM26" s="30"/>
      <c r="EON26" s="30"/>
      <c r="EOO26" s="30"/>
      <c r="EOP26" s="30"/>
      <c r="EOQ26" s="30"/>
      <c r="EOR26" s="30"/>
      <c r="EOS26" s="30"/>
      <c r="EOT26" s="30"/>
      <c r="EOU26" s="30"/>
      <c r="EOV26" s="30"/>
      <c r="EOW26" s="30"/>
      <c r="EOX26" s="30"/>
      <c r="EOY26" s="30"/>
      <c r="EOZ26" s="30"/>
      <c r="EPA26" s="30"/>
      <c r="EPB26" s="30"/>
      <c r="EPC26" s="30"/>
      <c r="EPD26" s="30"/>
      <c r="EPE26" s="30"/>
      <c r="EPF26" s="30"/>
      <c r="EPG26" s="30"/>
      <c r="EPH26" s="30"/>
      <c r="EPI26" s="30"/>
      <c r="EPJ26" s="30"/>
      <c r="EPK26" s="30"/>
      <c r="EPL26" s="30"/>
      <c r="EPM26" s="30"/>
      <c r="EPN26" s="30"/>
      <c r="EPO26" s="30"/>
      <c r="EPP26" s="30"/>
      <c r="EPQ26" s="30"/>
      <c r="EPR26" s="30"/>
      <c r="EPS26" s="30"/>
      <c r="EPT26" s="30"/>
      <c r="EPU26" s="30"/>
      <c r="EPV26" s="30"/>
      <c r="EPW26" s="30"/>
      <c r="EPX26" s="30"/>
      <c r="EPY26" s="30"/>
      <c r="EPZ26" s="30"/>
      <c r="EQA26" s="30"/>
      <c r="EQB26" s="30"/>
      <c r="EQC26" s="30"/>
      <c r="EQD26" s="30"/>
      <c r="EQE26" s="30"/>
      <c r="EQF26" s="30"/>
      <c r="EQG26" s="30"/>
      <c r="EQH26" s="30"/>
      <c r="EQI26" s="30"/>
      <c r="EQJ26" s="30"/>
      <c r="EQK26" s="30"/>
      <c r="EQL26" s="30"/>
      <c r="EQM26" s="30"/>
      <c r="EQN26" s="30"/>
      <c r="EQO26" s="30"/>
      <c r="EQP26" s="30"/>
      <c r="EQQ26" s="30"/>
      <c r="EQR26" s="30"/>
      <c r="EQS26" s="30"/>
      <c r="EQT26" s="30"/>
      <c r="EQU26" s="30"/>
      <c r="EQV26" s="30"/>
      <c r="EQW26" s="30"/>
      <c r="EQX26" s="30"/>
      <c r="EQY26" s="30"/>
      <c r="EQZ26" s="30"/>
      <c r="ERA26" s="30"/>
      <c r="ERB26" s="30"/>
      <c r="ERC26" s="30"/>
      <c r="ERD26" s="30"/>
      <c r="ERE26" s="30"/>
      <c r="ERF26" s="30"/>
      <c r="ERG26" s="30"/>
      <c r="ERH26" s="30"/>
      <c r="ERI26" s="30"/>
      <c r="ERJ26" s="30"/>
      <c r="ERK26" s="30"/>
      <c r="ERL26" s="30"/>
      <c r="ERM26" s="30"/>
      <c r="ERN26" s="30"/>
      <c r="ERO26" s="30"/>
      <c r="ERP26" s="30"/>
      <c r="ERQ26" s="30"/>
      <c r="ERR26" s="30"/>
      <c r="ERS26" s="30"/>
      <c r="ERT26" s="30"/>
      <c r="ERU26" s="30"/>
      <c r="ERV26" s="30"/>
      <c r="ERW26" s="30"/>
      <c r="ERX26" s="30"/>
      <c r="ERY26" s="30"/>
      <c r="ERZ26" s="30"/>
      <c r="ESA26" s="30"/>
      <c r="ESB26" s="30"/>
      <c r="ESC26" s="30"/>
      <c r="ESD26" s="30"/>
      <c r="ESE26" s="30"/>
      <c r="ESF26" s="30"/>
      <c r="ESG26" s="30"/>
      <c r="ESH26" s="30"/>
      <c r="ESI26" s="30"/>
      <c r="ESJ26" s="30"/>
      <c r="ESK26" s="30"/>
      <c r="ESL26" s="30"/>
      <c r="ESM26" s="30"/>
      <c r="ESN26" s="30"/>
      <c r="ESO26" s="30"/>
      <c r="ESP26" s="30"/>
      <c r="ESQ26" s="30"/>
      <c r="ESR26" s="30"/>
      <c r="ESS26" s="30"/>
      <c r="EST26" s="30"/>
      <c r="ESU26" s="30"/>
      <c r="ESV26" s="30"/>
      <c r="ESW26" s="30"/>
      <c r="ESX26" s="30"/>
      <c r="ESY26" s="30"/>
      <c r="ESZ26" s="30"/>
      <c r="ETA26" s="30"/>
      <c r="ETB26" s="30"/>
      <c r="ETC26" s="30"/>
      <c r="ETD26" s="30"/>
      <c r="ETE26" s="30"/>
      <c r="ETF26" s="30"/>
      <c r="ETG26" s="30"/>
      <c r="ETH26" s="30"/>
      <c r="ETI26" s="30"/>
      <c r="ETJ26" s="30"/>
      <c r="ETK26" s="30"/>
      <c r="ETL26" s="30"/>
      <c r="ETM26" s="30"/>
      <c r="ETN26" s="30"/>
      <c r="ETO26" s="30"/>
      <c r="ETP26" s="30"/>
      <c r="ETQ26" s="30"/>
      <c r="ETR26" s="30"/>
      <c r="ETS26" s="30"/>
      <c r="ETT26" s="30"/>
      <c r="ETU26" s="30"/>
      <c r="ETV26" s="30"/>
      <c r="ETW26" s="30"/>
      <c r="ETX26" s="30"/>
      <c r="ETY26" s="30"/>
      <c r="ETZ26" s="30"/>
      <c r="EUA26" s="30"/>
      <c r="EUB26" s="30"/>
      <c r="EUC26" s="30"/>
      <c r="EUD26" s="30"/>
      <c r="EUE26" s="30"/>
      <c r="EUF26" s="30"/>
      <c r="EUG26" s="30"/>
      <c r="EUH26" s="30"/>
      <c r="EUI26" s="30"/>
      <c r="EUJ26" s="30"/>
      <c r="EUK26" s="30"/>
      <c r="EUL26" s="30"/>
      <c r="EUM26" s="30"/>
      <c r="EUN26" s="30"/>
      <c r="EUO26" s="30"/>
      <c r="EUP26" s="30"/>
      <c r="EUQ26" s="30"/>
      <c r="EUR26" s="30"/>
      <c r="EUS26" s="30"/>
      <c r="EUT26" s="30"/>
      <c r="EUU26" s="30"/>
      <c r="EUV26" s="30"/>
      <c r="EUW26" s="30"/>
      <c r="EUX26" s="30"/>
      <c r="EUY26" s="30"/>
      <c r="EUZ26" s="30"/>
      <c r="EVA26" s="30"/>
      <c r="EVB26" s="30"/>
      <c r="EVC26" s="30"/>
      <c r="EVD26" s="30"/>
      <c r="EVE26" s="30"/>
      <c r="EVF26" s="30"/>
      <c r="EVG26" s="30"/>
      <c r="EVH26" s="30"/>
      <c r="EVI26" s="30"/>
      <c r="EVJ26" s="30"/>
      <c r="EVK26" s="30"/>
      <c r="EVL26" s="30"/>
      <c r="EVM26" s="30"/>
      <c r="EVN26" s="30"/>
      <c r="EVO26" s="30"/>
      <c r="EVP26" s="30"/>
      <c r="EVQ26" s="30"/>
      <c r="EVR26" s="30"/>
      <c r="EVS26" s="30"/>
      <c r="EVT26" s="30"/>
      <c r="EVU26" s="30"/>
      <c r="EVV26" s="30"/>
      <c r="EVW26" s="30"/>
      <c r="EVX26" s="30"/>
      <c r="EVY26" s="30"/>
      <c r="EVZ26" s="30"/>
      <c r="EWA26" s="30"/>
      <c r="EWB26" s="30"/>
      <c r="EWC26" s="30"/>
      <c r="EWD26" s="30"/>
      <c r="EWE26" s="30"/>
      <c r="EWF26" s="30"/>
      <c r="EWG26" s="30"/>
      <c r="EWH26" s="30"/>
      <c r="EWI26" s="30"/>
      <c r="EWJ26" s="30"/>
      <c r="EWK26" s="30"/>
      <c r="EWL26" s="30"/>
      <c r="EWM26" s="30"/>
      <c r="EWN26" s="30"/>
      <c r="EWO26" s="30"/>
      <c r="EWP26" s="30"/>
      <c r="EWQ26" s="30"/>
      <c r="EWR26" s="30"/>
      <c r="EWS26" s="30"/>
      <c r="EWT26" s="30"/>
      <c r="EWU26" s="30"/>
      <c r="EWV26" s="30"/>
      <c r="EWW26" s="30"/>
      <c r="EWX26" s="30"/>
      <c r="EWY26" s="30"/>
      <c r="EWZ26" s="30"/>
      <c r="EXA26" s="30"/>
      <c r="EXB26" s="30"/>
      <c r="EXC26" s="30"/>
      <c r="EXD26" s="30"/>
      <c r="EXE26" s="30"/>
      <c r="EXF26" s="30"/>
      <c r="EXG26" s="30"/>
      <c r="EXH26" s="30"/>
      <c r="EXI26" s="30"/>
      <c r="EXJ26" s="30"/>
      <c r="EXK26" s="30"/>
      <c r="EXL26" s="30"/>
      <c r="EXM26" s="30"/>
      <c r="EXN26" s="30"/>
      <c r="EXO26" s="30"/>
      <c r="EXP26" s="30"/>
      <c r="EXQ26" s="30"/>
      <c r="EXR26" s="30"/>
      <c r="EXS26" s="30"/>
      <c r="EXT26" s="30"/>
      <c r="EXU26" s="30"/>
      <c r="EXV26" s="30"/>
      <c r="EXW26" s="30"/>
      <c r="EXX26" s="30"/>
      <c r="EXY26" s="30"/>
      <c r="EXZ26" s="30"/>
      <c r="EYA26" s="30"/>
      <c r="EYB26" s="30"/>
      <c r="EYC26" s="30"/>
      <c r="EYD26" s="30"/>
      <c r="EYE26" s="30"/>
      <c r="EYF26" s="30"/>
      <c r="EYG26" s="30"/>
      <c r="EYH26" s="30"/>
      <c r="EYI26" s="30"/>
      <c r="EYJ26" s="30"/>
      <c r="EYK26" s="30"/>
      <c r="EYL26" s="30"/>
      <c r="EYM26" s="30"/>
      <c r="EYN26" s="30"/>
      <c r="EYO26" s="30"/>
      <c r="EYP26" s="30"/>
      <c r="EYQ26" s="30"/>
      <c r="EYR26" s="30"/>
      <c r="EYS26" s="30"/>
      <c r="EYT26" s="30"/>
      <c r="EYU26" s="30"/>
      <c r="EYV26" s="30"/>
      <c r="EYW26" s="30"/>
      <c r="EYX26" s="30"/>
      <c r="EYY26" s="30"/>
      <c r="EYZ26" s="30"/>
      <c r="EZA26" s="30"/>
      <c r="EZB26" s="30"/>
      <c r="EZC26" s="30"/>
      <c r="EZD26" s="30"/>
      <c r="EZE26" s="30"/>
      <c r="EZF26" s="30"/>
      <c r="EZG26" s="30"/>
      <c r="EZH26" s="30"/>
      <c r="EZI26" s="30"/>
      <c r="EZJ26" s="30"/>
      <c r="EZK26" s="30"/>
      <c r="EZL26" s="30"/>
      <c r="EZM26" s="30"/>
      <c r="EZN26" s="30"/>
      <c r="EZO26" s="30"/>
      <c r="EZP26" s="30"/>
      <c r="EZQ26" s="30"/>
      <c r="EZR26" s="30"/>
      <c r="EZS26" s="30"/>
      <c r="EZT26" s="30"/>
      <c r="EZU26" s="30"/>
      <c r="EZV26" s="30"/>
      <c r="EZW26" s="30"/>
      <c r="EZX26" s="30"/>
      <c r="EZY26" s="30"/>
      <c r="EZZ26" s="30"/>
      <c r="FAA26" s="30"/>
      <c r="FAB26" s="30"/>
      <c r="FAC26" s="30"/>
      <c r="FAD26" s="30"/>
      <c r="FAE26" s="30"/>
      <c r="FAF26" s="30"/>
      <c r="FAG26" s="30"/>
      <c r="FAH26" s="30"/>
      <c r="FAI26" s="30"/>
      <c r="FAJ26" s="30"/>
      <c r="FAK26" s="30"/>
      <c r="FAL26" s="30"/>
      <c r="FAM26" s="30"/>
      <c r="FAN26" s="30"/>
      <c r="FAO26" s="30"/>
      <c r="FAP26" s="30"/>
      <c r="FAQ26" s="30"/>
      <c r="FAR26" s="30"/>
      <c r="FAS26" s="30"/>
      <c r="FAT26" s="30"/>
      <c r="FAU26" s="30"/>
      <c r="FAV26" s="30"/>
      <c r="FAW26" s="30"/>
      <c r="FAX26" s="30"/>
      <c r="FAY26" s="30"/>
      <c r="FAZ26" s="30"/>
      <c r="FBA26" s="30"/>
      <c r="FBB26" s="30"/>
      <c r="FBC26" s="30"/>
      <c r="FBD26" s="30"/>
      <c r="FBE26" s="30"/>
      <c r="FBF26" s="30"/>
      <c r="FBG26" s="30"/>
      <c r="FBH26" s="30"/>
      <c r="FBI26" s="30"/>
      <c r="FBJ26" s="30"/>
      <c r="FBK26" s="30"/>
      <c r="FBL26" s="30"/>
      <c r="FBM26" s="30"/>
      <c r="FBN26" s="30"/>
      <c r="FBO26" s="30"/>
      <c r="FBP26" s="30"/>
      <c r="FBQ26" s="30"/>
      <c r="FBR26" s="30"/>
      <c r="FBS26" s="30"/>
      <c r="FBT26" s="30"/>
      <c r="FBU26" s="30"/>
      <c r="FBV26" s="30"/>
      <c r="FBW26" s="30"/>
      <c r="FBX26" s="30"/>
      <c r="FBY26" s="30"/>
      <c r="FBZ26" s="30"/>
      <c r="FCA26" s="30"/>
      <c r="FCB26" s="30"/>
      <c r="FCC26" s="30"/>
      <c r="FCD26" s="30"/>
      <c r="FCE26" s="30"/>
      <c r="FCF26" s="30"/>
      <c r="FCG26" s="30"/>
      <c r="FCH26" s="30"/>
      <c r="FCI26" s="30"/>
      <c r="FCJ26" s="30"/>
      <c r="FCK26" s="30"/>
      <c r="FCL26" s="30"/>
      <c r="FCM26" s="30"/>
      <c r="FCN26" s="30"/>
      <c r="FCO26" s="30"/>
      <c r="FCP26" s="30"/>
      <c r="FCQ26" s="30"/>
      <c r="FCR26" s="30"/>
      <c r="FCS26" s="30"/>
      <c r="FCT26" s="30"/>
      <c r="FCU26" s="30"/>
      <c r="FCV26" s="30"/>
      <c r="FCW26" s="30"/>
      <c r="FCX26" s="30"/>
      <c r="FCY26" s="30"/>
      <c r="FCZ26" s="30"/>
      <c r="FDA26" s="30"/>
      <c r="FDB26" s="30"/>
      <c r="FDC26" s="30"/>
      <c r="FDD26" s="30"/>
      <c r="FDE26" s="30"/>
      <c r="FDF26" s="30"/>
      <c r="FDG26" s="30"/>
      <c r="FDH26" s="30"/>
      <c r="FDI26" s="30"/>
      <c r="FDJ26" s="30"/>
      <c r="FDK26" s="30"/>
      <c r="FDL26" s="30"/>
      <c r="FDM26" s="30"/>
      <c r="FDN26" s="30"/>
      <c r="FDO26" s="30"/>
      <c r="FDP26" s="30"/>
      <c r="FDQ26" s="30"/>
      <c r="FDR26" s="30"/>
      <c r="FDS26" s="30"/>
      <c r="FDT26" s="30"/>
      <c r="FDU26" s="30"/>
      <c r="FDV26" s="30"/>
      <c r="FDW26" s="30"/>
      <c r="FDX26" s="30"/>
      <c r="FDY26" s="30"/>
      <c r="FDZ26" s="30"/>
      <c r="FEA26" s="30"/>
      <c r="FEB26" s="30"/>
      <c r="FEC26" s="30"/>
      <c r="FED26" s="30"/>
      <c r="FEE26" s="30"/>
      <c r="FEF26" s="30"/>
      <c r="FEG26" s="30"/>
      <c r="FEH26" s="30"/>
      <c r="FEI26" s="30"/>
      <c r="FEJ26" s="30"/>
      <c r="FEK26" s="30"/>
      <c r="FEL26" s="30"/>
      <c r="FEM26" s="30"/>
      <c r="FEN26" s="30"/>
      <c r="FEO26" s="30"/>
      <c r="FEP26" s="30"/>
      <c r="FEQ26" s="30"/>
      <c r="FER26" s="30"/>
      <c r="FES26" s="30"/>
      <c r="FET26" s="30"/>
      <c r="FEU26" s="30"/>
      <c r="FEV26" s="30"/>
      <c r="FEW26" s="30"/>
      <c r="FEX26" s="30"/>
      <c r="FEY26" s="30"/>
      <c r="FEZ26" s="30"/>
      <c r="FFA26" s="30"/>
      <c r="FFB26" s="30"/>
      <c r="FFC26" s="30"/>
      <c r="FFD26" s="30"/>
      <c r="FFE26" s="30"/>
      <c r="FFF26" s="30"/>
      <c r="FFG26" s="30"/>
      <c r="FFH26" s="30"/>
      <c r="FFI26" s="30"/>
      <c r="FFJ26" s="30"/>
      <c r="FFK26" s="30"/>
      <c r="FFL26" s="30"/>
      <c r="FFM26" s="30"/>
      <c r="FFN26" s="30"/>
      <c r="FFO26" s="30"/>
      <c r="FFP26" s="30"/>
      <c r="FFQ26" s="30"/>
      <c r="FFR26" s="30"/>
      <c r="FFS26" s="30"/>
      <c r="FFT26" s="30"/>
      <c r="FFU26" s="30"/>
      <c r="FFV26" s="30"/>
      <c r="FFW26" s="30"/>
      <c r="FFX26" s="30"/>
      <c r="FFY26" s="30"/>
      <c r="FFZ26" s="30"/>
      <c r="FGA26" s="30"/>
      <c r="FGB26" s="30"/>
      <c r="FGC26" s="30"/>
      <c r="FGD26" s="30"/>
      <c r="FGE26" s="30"/>
      <c r="FGF26" s="30"/>
      <c r="FGG26" s="30"/>
      <c r="FGH26" s="30"/>
      <c r="FGI26" s="30"/>
      <c r="FGJ26" s="30"/>
      <c r="FGK26" s="30"/>
      <c r="FGL26" s="30"/>
      <c r="FGM26" s="30"/>
      <c r="FGN26" s="30"/>
      <c r="FGO26" s="30"/>
      <c r="FGP26" s="30"/>
      <c r="FGQ26" s="30"/>
      <c r="FGR26" s="30"/>
      <c r="FGS26" s="30"/>
      <c r="FGT26" s="30"/>
      <c r="FGU26" s="30"/>
      <c r="FGV26" s="30"/>
      <c r="FGW26" s="30"/>
      <c r="FGX26" s="30"/>
      <c r="FGY26" s="30"/>
      <c r="FGZ26" s="30"/>
      <c r="FHA26" s="30"/>
      <c r="FHB26" s="30"/>
      <c r="FHC26" s="30"/>
      <c r="FHD26" s="30"/>
      <c r="FHE26" s="30"/>
      <c r="FHF26" s="30"/>
      <c r="FHG26" s="30"/>
      <c r="FHH26" s="30"/>
      <c r="FHI26" s="30"/>
      <c r="FHJ26" s="30"/>
      <c r="FHK26" s="30"/>
      <c r="FHL26" s="30"/>
      <c r="FHM26" s="30"/>
      <c r="FHN26" s="30"/>
      <c r="FHO26" s="30"/>
      <c r="FHP26" s="30"/>
      <c r="FHQ26" s="30"/>
      <c r="FHR26" s="30"/>
      <c r="FHS26" s="30"/>
      <c r="FHT26" s="30"/>
      <c r="FHU26" s="30"/>
      <c r="FHV26" s="30"/>
      <c r="FHW26" s="30"/>
      <c r="FHX26" s="30"/>
      <c r="FHY26" s="30"/>
      <c r="FHZ26" s="30"/>
      <c r="FIA26" s="30"/>
      <c r="FIB26" s="30"/>
      <c r="FIC26" s="30"/>
      <c r="FID26" s="30"/>
      <c r="FIE26" s="30"/>
      <c r="FIF26" s="30"/>
      <c r="FIG26" s="30"/>
      <c r="FIH26" s="30"/>
      <c r="FII26" s="30"/>
      <c r="FIJ26" s="30"/>
      <c r="FIK26" s="30"/>
      <c r="FIL26" s="30"/>
      <c r="FIM26" s="30"/>
      <c r="FIN26" s="30"/>
      <c r="FIO26" s="30"/>
      <c r="FIP26" s="30"/>
      <c r="FIQ26" s="30"/>
      <c r="FIR26" s="30"/>
      <c r="FIS26" s="30"/>
      <c r="FIT26" s="30"/>
      <c r="FIU26" s="30"/>
      <c r="FIV26" s="30"/>
      <c r="FIW26" s="30"/>
      <c r="FIX26" s="30"/>
      <c r="FIY26" s="30"/>
      <c r="FIZ26" s="30"/>
      <c r="FJA26" s="30"/>
      <c r="FJB26" s="30"/>
      <c r="FJC26" s="30"/>
      <c r="FJD26" s="30"/>
      <c r="FJE26" s="30"/>
      <c r="FJF26" s="30"/>
      <c r="FJG26" s="30"/>
      <c r="FJH26" s="30"/>
      <c r="FJI26" s="30"/>
      <c r="FJJ26" s="30"/>
      <c r="FJK26" s="30"/>
      <c r="FJL26" s="30"/>
      <c r="FJM26" s="30"/>
      <c r="FJN26" s="30"/>
      <c r="FJO26" s="30"/>
      <c r="FJP26" s="30"/>
      <c r="FJQ26" s="30"/>
      <c r="FJR26" s="30"/>
      <c r="FJS26" s="30"/>
      <c r="FJT26" s="30"/>
      <c r="FJU26" s="30"/>
      <c r="FJV26" s="30"/>
      <c r="FJW26" s="30"/>
      <c r="FJX26" s="30"/>
      <c r="FJY26" s="30"/>
      <c r="FJZ26" s="30"/>
      <c r="FKA26" s="30"/>
      <c r="FKB26" s="30"/>
      <c r="FKC26" s="30"/>
      <c r="FKD26" s="30"/>
      <c r="FKE26" s="30"/>
      <c r="FKF26" s="30"/>
      <c r="FKG26" s="30"/>
      <c r="FKH26" s="30"/>
      <c r="FKI26" s="30"/>
      <c r="FKJ26" s="30"/>
      <c r="FKK26" s="30"/>
      <c r="FKL26" s="30"/>
      <c r="FKM26" s="30"/>
      <c r="FKN26" s="30"/>
      <c r="FKO26" s="30"/>
      <c r="FKP26" s="30"/>
      <c r="FKQ26" s="30"/>
      <c r="FKR26" s="30"/>
      <c r="FKS26" s="30"/>
      <c r="FKT26" s="30"/>
      <c r="FKU26" s="30"/>
      <c r="FKV26" s="30"/>
      <c r="FKW26" s="30"/>
      <c r="FKX26" s="30"/>
      <c r="FKY26" s="30"/>
      <c r="FKZ26" s="30"/>
      <c r="FLA26" s="30"/>
      <c r="FLB26" s="30"/>
      <c r="FLC26" s="30"/>
      <c r="FLD26" s="30"/>
      <c r="FLE26" s="30"/>
      <c r="FLF26" s="30"/>
      <c r="FLG26" s="30"/>
      <c r="FLH26" s="30"/>
      <c r="FLI26" s="30"/>
      <c r="FLJ26" s="30"/>
      <c r="FLK26" s="30"/>
      <c r="FLL26" s="30"/>
      <c r="FLM26" s="30"/>
      <c r="FLN26" s="30"/>
      <c r="FLO26" s="30"/>
      <c r="FLP26" s="30"/>
      <c r="FLQ26" s="30"/>
      <c r="FLR26" s="30"/>
      <c r="FLS26" s="30"/>
      <c r="FLT26" s="30"/>
      <c r="FLU26" s="30"/>
      <c r="FLV26" s="30"/>
      <c r="FLW26" s="30"/>
      <c r="FLX26" s="30"/>
      <c r="FLY26" s="30"/>
      <c r="FLZ26" s="30"/>
      <c r="FMA26" s="30"/>
      <c r="FMB26" s="30"/>
      <c r="FMC26" s="30"/>
      <c r="FMD26" s="30"/>
      <c r="FME26" s="30"/>
      <c r="FMF26" s="30"/>
      <c r="FMG26" s="30"/>
      <c r="FMH26" s="30"/>
      <c r="FMI26" s="30"/>
      <c r="FMJ26" s="30"/>
      <c r="FMK26" s="30"/>
      <c r="FML26" s="30"/>
      <c r="FMM26" s="30"/>
      <c r="FMN26" s="30"/>
      <c r="FMO26" s="30"/>
      <c r="FMP26" s="30"/>
      <c r="FMQ26" s="30"/>
      <c r="FMR26" s="30"/>
      <c r="FMS26" s="30"/>
      <c r="FMT26" s="30"/>
      <c r="FMU26" s="30"/>
      <c r="FMV26" s="30"/>
      <c r="FMW26" s="30"/>
      <c r="FMX26" s="30"/>
      <c r="FMY26" s="30"/>
      <c r="FMZ26" s="30"/>
      <c r="FNA26" s="30"/>
      <c r="FNB26" s="30"/>
      <c r="FNC26" s="30"/>
      <c r="FND26" s="30"/>
      <c r="FNE26" s="30"/>
      <c r="FNF26" s="30"/>
      <c r="FNG26" s="30"/>
      <c r="FNH26" s="30"/>
      <c r="FNI26" s="30"/>
      <c r="FNJ26" s="30"/>
      <c r="FNK26" s="30"/>
      <c r="FNL26" s="30"/>
      <c r="FNM26" s="30"/>
      <c r="FNN26" s="30"/>
      <c r="FNO26" s="30"/>
      <c r="FNP26" s="30"/>
      <c r="FNQ26" s="30"/>
      <c r="FNR26" s="30"/>
      <c r="FNS26" s="30"/>
      <c r="FNT26" s="30"/>
      <c r="FNU26" s="30"/>
      <c r="FNV26" s="30"/>
      <c r="FNW26" s="30"/>
      <c r="FNX26" s="30"/>
      <c r="FNY26" s="30"/>
      <c r="FNZ26" s="30"/>
      <c r="FOA26" s="30"/>
      <c r="FOB26" s="30"/>
      <c r="FOC26" s="30"/>
      <c r="FOD26" s="30"/>
      <c r="FOE26" s="30"/>
      <c r="FOF26" s="30"/>
      <c r="FOG26" s="30"/>
      <c r="FOH26" s="30"/>
      <c r="FOI26" s="30"/>
      <c r="FOJ26" s="30"/>
      <c r="FOK26" s="30"/>
      <c r="FOL26" s="30"/>
      <c r="FOM26" s="30"/>
      <c r="FON26" s="30"/>
      <c r="FOO26" s="30"/>
      <c r="FOP26" s="30"/>
      <c r="FOQ26" s="30"/>
      <c r="FOR26" s="30"/>
      <c r="FOS26" s="30"/>
      <c r="FOT26" s="30"/>
      <c r="FOU26" s="30"/>
      <c r="FOV26" s="30"/>
      <c r="FOW26" s="30"/>
      <c r="FOX26" s="30"/>
      <c r="FOY26" s="30"/>
      <c r="FOZ26" s="30"/>
      <c r="FPA26" s="30"/>
      <c r="FPB26" s="30"/>
      <c r="FPC26" s="30"/>
      <c r="FPD26" s="30"/>
      <c r="FPE26" s="30"/>
      <c r="FPF26" s="30"/>
      <c r="FPG26" s="30"/>
      <c r="FPH26" s="30"/>
      <c r="FPI26" s="30"/>
      <c r="FPJ26" s="30"/>
      <c r="FPK26" s="30"/>
      <c r="FPL26" s="30"/>
      <c r="FPM26" s="30"/>
      <c r="FPN26" s="30"/>
      <c r="FPO26" s="30"/>
      <c r="FPP26" s="30"/>
      <c r="FPQ26" s="30"/>
      <c r="FPR26" s="30"/>
      <c r="FPS26" s="30"/>
      <c r="FPT26" s="30"/>
      <c r="FPU26" s="30"/>
      <c r="FPV26" s="30"/>
      <c r="FPW26" s="30"/>
      <c r="FPX26" s="30"/>
      <c r="FPY26" s="30"/>
      <c r="FPZ26" s="30"/>
      <c r="FQA26" s="30"/>
      <c r="FQB26" s="30"/>
      <c r="FQC26" s="30"/>
      <c r="FQD26" s="30"/>
      <c r="FQE26" s="30"/>
      <c r="FQF26" s="30"/>
      <c r="FQG26" s="30"/>
      <c r="FQH26" s="30"/>
      <c r="FQI26" s="30"/>
      <c r="FQJ26" s="30"/>
      <c r="FQK26" s="30"/>
      <c r="FQL26" s="30"/>
      <c r="FQM26" s="30"/>
      <c r="FQN26" s="30"/>
      <c r="FQO26" s="30"/>
      <c r="FQP26" s="30"/>
      <c r="FQQ26" s="30"/>
      <c r="FQR26" s="30"/>
      <c r="FQS26" s="30"/>
      <c r="FQT26" s="30"/>
      <c r="FQU26" s="30"/>
      <c r="FQV26" s="30"/>
      <c r="FQW26" s="30"/>
      <c r="FQX26" s="30"/>
      <c r="FQY26" s="30"/>
      <c r="FQZ26" s="30"/>
      <c r="FRA26" s="30"/>
      <c r="FRB26" s="30"/>
      <c r="FRC26" s="30"/>
      <c r="FRD26" s="30"/>
      <c r="FRE26" s="30"/>
      <c r="FRF26" s="30"/>
      <c r="FRG26" s="30"/>
      <c r="FRH26" s="30"/>
      <c r="FRI26" s="30"/>
      <c r="FRJ26" s="30"/>
      <c r="FRK26" s="30"/>
      <c r="FRL26" s="30"/>
      <c r="FRM26" s="30"/>
      <c r="FRN26" s="30"/>
      <c r="FRO26" s="30"/>
      <c r="FRP26" s="30"/>
      <c r="FRQ26" s="30"/>
      <c r="FRR26" s="30"/>
      <c r="FRS26" s="30"/>
      <c r="FRT26" s="30"/>
      <c r="FRU26" s="30"/>
      <c r="FRV26" s="30"/>
      <c r="FRW26" s="30"/>
      <c r="FRX26" s="30"/>
      <c r="FRY26" s="30"/>
      <c r="FRZ26" s="30"/>
      <c r="FSA26" s="30"/>
      <c r="FSB26" s="30"/>
      <c r="FSC26" s="30"/>
      <c r="FSD26" s="30"/>
      <c r="FSE26" s="30"/>
      <c r="FSF26" s="30"/>
      <c r="FSG26" s="30"/>
      <c r="FSH26" s="30"/>
      <c r="FSI26" s="30"/>
      <c r="FSJ26" s="30"/>
      <c r="FSK26" s="30"/>
      <c r="FSL26" s="30"/>
      <c r="FSM26" s="30"/>
      <c r="FSN26" s="30"/>
      <c r="FSO26" s="30"/>
      <c r="FSP26" s="30"/>
      <c r="FSQ26" s="30"/>
      <c r="FSR26" s="30"/>
      <c r="FSS26" s="30"/>
      <c r="FST26" s="30"/>
      <c r="FSU26" s="30"/>
      <c r="FSV26" s="30"/>
      <c r="FSW26" s="30"/>
      <c r="FSX26" s="30"/>
      <c r="FSY26" s="30"/>
      <c r="FSZ26" s="30"/>
      <c r="FTA26" s="30"/>
      <c r="FTB26" s="30"/>
      <c r="FTC26" s="30"/>
      <c r="FTD26" s="30"/>
      <c r="FTE26" s="30"/>
      <c r="FTF26" s="30"/>
      <c r="FTG26" s="30"/>
      <c r="FTH26" s="30"/>
      <c r="FTI26" s="30"/>
      <c r="FTJ26" s="30"/>
      <c r="FTK26" s="30"/>
      <c r="FTL26" s="30"/>
      <c r="FTM26" s="30"/>
      <c r="FTN26" s="30"/>
      <c r="FTO26" s="30"/>
      <c r="FTP26" s="30"/>
      <c r="FTQ26" s="30"/>
      <c r="FTR26" s="30"/>
      <c r="FTS26" s="30"/>
      <c r="FTT26" s="30"/>
      <c r="FTU26" s="30"/>
      <c r="FTV26" s="30"/>
      <c r="FTW26" s="30"/>
      <c r="FTX26" s="30"/>
      <c r="FTY26" s="30"/>
      <c r="FTZ26" s="30"/>
      <c r="FUA26" s="30"/>
      <c r="FUB26" s="30"/>
      <c r="FUC26" s="30"/>
      <c r="FUD26" s="30"/>
      <c r="FUE26" s="30"/>
      <c r="FUF26" s="30"/>
      <c r="FUG26" s="30"/>
      <c r="FUH26" s="30"/>
      <c r="FUI26" s="30"/>
      <c r="FUJ26" s="30"/>
      <c r="FUK26" s="30"/>
      <c r="FUL26" s="30"/>
      <c r="FUM26" s="30"/>
      <c r="FUN26" s="30"/>
      <c r="FUO26" s="30"/>
      <c r="FUP26" s="30"/>
      <c r="FUQ26" s="30"/>
      <c r="FUR26" s="30"/>
      <c r="FUS26" s="30"/>
      <c r="FUT26" s="30"/>
      <c r="FUU26" s="30"/>
      <c r="FUV26" s="30"/>
      <c r="FUW26" s="30"/>
      <c r="FUX26" s="30"/>
      <c r="FUY26" s="30"/>
      <c r="FUZ26" s="30"/>
      <c r="FVA26" s="30"/>
      <c r="FVB26" s="30"/>
      <c r="FVC26" s="30"/>
      <c r="FVD26" s="30"/>
      <c r="FVE26" s="30"/>
      <c r="FVF26" s="30"/>
      <c r="FVG26" s="30"/>
      <c r="FVH26" s="30"/>
      <c r="FVI26" s="30"/>
      <c r="FVJ26" s="30"/>
      <c r="FVK26" s="30"/>
      <c r="FVL26" s="30"/>
      <c r="FVM26" s="30"/>
      <c r="FVN26" s="30"/>
      <c r="FVO26" s="30"/>
      <c r="FVP26" s="30"/>
      <c r="FVQ26" s="30"/>
      <c r="FVR26" s="30"/>
      <c r="FVS26" s="30"/>
      <c r="FVT26" s="30"/>
      <c r="FVU26" s="30"/>
      <c r="FVV26" s="30"/>
      <c r="FVW26" s="30"/>
      <c r="FVX26" s="30"/>
      <c r="FVY26" s="30"/>
      <c r="FVZ26" s="30"/>
      <c r="FWA26" s="30"/>
      <c r="FWB26" s="30"/>
      <c r="FWC26" s="30"/>
      <c r="FWD26" s="30"/>
      <c r="FWE26" s="30"/>
      <c r="FWF26" s="30"/>
      <c r="FWG26" s="30"/>
      <c r="FWH26" s="30"/>
      <c r="FWI26" s="30"/>
      <c r="FWJ26" s="30"/>
      <c r="FWK26" s="30"/>
      <c r="FWL26" s="30"/>
      <c r="FWM26" s="30"/>
      <c r="FWN26" s="30"/>
      <c r="FWO26" s="30"/>
      <c r="FWP26" s="30"/>
      <c r="FWQ26" s="30"/>
      <c r="FWR26" s="30"/>
      <c r="FWS26" s="30"/>
      <c r="FWT26" s="30"/>
      <c r="FWU26" s="30"/>
      <c r="FWV26" s="30"/>
      <c r="FWW26" s="30"/>
      <c r="FWX26" s="30"/>
      <c r="FWY26" s="30"/>
      <c r="FWZ26" s="30"/>
      <c r="FXA26" s="30"/>
      <c r="FXB26" s="30"/>
      <c r="FXC26" s="30"/>
      <c r="FXD26" s="30"/>
      <c r="FXE26" s="30"/>
      <c r="FXF26" s="30"/>
      <c r="FXG26" s="30"/>
      <c r="FXH26" s="30"/>
      <c r="FXI26" s="30"/>
      <c r="FXJ26" s="30"/>
      <c r="FXK26" s="30"/>
      <c r="FXL26" s="30"/>
      <c r="FXM26" s="30"/>
      <c r="FXN26" s="30"/>
      <c r="FXO26" s="30"/>
      <c r="FXP26" s="30"/>
      <c r="FXQ26" s="30"/>
      <c r="FXR26" s="30"/>
      <c r="FXS26" s="30"/>
      <c r="FXT26" s="30"/>
      <c r="FXU26" s="30"/>
      <c r="FXV26" s="30"/>
      <c r="FXW26" s="30"/>
      <c r="FXX26" s="30"/>
      <c r="FXY26" s="30"/>
      <c r="FXZ26" s="30"/>
      <c r="FYA26" s="30"/>
      <c r="FYB26" s="30"/>
      <c r="FYC26" s="30"/>
      <c r="FYD26" s="30"/>
      <c r="FYE26" s="30"/>
      <c r="FYF26" s="30"/>
      <c r="FYG26" s="30"/>
      <c r="FYH26" s="30"/>
      <c r="FYI26" s="30"/>
      <c r="FYJ26" s="30"/>
      <c r="FYK26" s="30"/>
      <c r="FYL26" s="30"/>
      <c r="FYM26" s="30"/>
      <c r="FYN26" s="30"/>
      <c r="FYO26" s="30"/>
      <c r="FYP26" s="30"/>
      <c r="FYQ26" s="30"/>
      <c r="FYR26" s="30"/>
      <c r="FYS26" s="30"/>
      <c r="FYT26" s="30"/>
      <c r="FYU26" s="30"/>
      <c r="FYV26" s="30"/>
      <c r="FYW26" s="30"/>
      <c r="FYX26" s="30"/>
      <c r="FYY26" s="30"/>
      <c r="FYZ26" s="30"/>
      <c r="FZA26" s="30"/>
      <c r="FZB26" s="30"/>
      <c r="FZC26" s="30"/>
      <c r="FZD26" s="30"/>
      <c r="FZE26" s="30"/>
      <c r="FZF26" s="30"/>
      <c r="FZG26" s="30"/>
      <c r="FZH26" s="30"/>
      <c r="FZI26" s="30"/>
      <c r="FZJ26" s="30"/>
      <c r="FZK26" s="30"/>
      <c r="FZL26" s="30"/>
      <c r="FZM26" s="30"/>
      <c r="FZN26" s="30"/>
      <c r="FZO26" s="30"/>
      <c r="FZP26" s="30"/>
      <c r="FZQ26" s="30"/>
      <c r="FZR26" s="30"/>
      <c r="FZS26" s="30"/>
      <c r="FZT26" s="30"/>
      <c r="FZU26" s="30"/>
      <c r="FZV26" s="30"/>
      <c r="FZW26" s="30"/>
      <c r="FZX26" s="30"/>
      <c r="FZY26" s="30"/>
      <c r="FZZ26" s="30"/>
      <c r="GAA26" s="30"/>
      <c r="GAB26" s="30"/>
      <c r="GAC26" s="30"/>
      <c r="GAD26" s="30"/>
      <c r="GAE26" s="30"/>
      <c r="GAF26" s="30"/>
      <c r="GAG26" s="30"/>
      <c r="GAH26" s="30"/>
      <c r="GAI26" s="30"/>
      <c r="GAJ26" s="30"/>
      <c r="GAK26" s="30"/>
      <c r="GAL26" s="30"/>
      <c r="GAM26" s="30"/>
      <c r="GAN26" s="30"/>
      <c r="GAO26" s="30"/>
      <c r="GAP26" s="30"/>
      <c r="GAQ26" s="30"/>
      <c r="GAR26" s="30"/>
      <c r="GAS26" s="30"/>
      <c r="GAT26" s="30"/>
      <c r="GAU26" s="30"/>
      <c r="GAV26" s="30"/>
      <c r="GAW26" s="30"/>
      <c r="GAX26" s="30"/>
      <c r="GAY26" s="30"/>
      <c r="GAZ26" s="30"/>
      <c r="GBA26" s="30"/>
      <c r="GBB26" s="30"/>
      <c r="GBC26" s="30"/>
      <c r="GBD26" s="30"/>
      <c r="GBE26" s="30"/>
      <c r="GBF26" s="30"/>
      <c r="GBG26" s="30"/>
      <c r="GBH26" s="30"/>
      <c r="GBI26" s="30"/>
      <c r="GBJ26" s="30"/>
      <c r="GBK26" s="30"/>
      <c r="GBL26" s="30"/>
      <c r="GBM26" s="30"/>
      <c r="GBN26" s="30"/>
      <c r="GBO26" s="30"/>
      <c r="GBP26" s="30"/>
      <c r="GBQ26" s="30"/>
      <c r="GBR26" s="30"/>
      <c r="GBS26" s="30"/>
      <c r="GBT26" s="30"/>
      <c r="GBU26" s="30"/>
      <c r="GBV26" s="30"/>
      <c r="GBW26" s="30"/>
      <c r="GBX26" s="30"/>
      <c r="GBY26" s="30"/>
      <c r="GBZ26" s="30"/>
      <c r="GCA26" s="30"/>
      <c r="GCB26" s="30"/>
      <c r="GCC26" s="30"/>
      <c r="GCD26" s="30"/>
      <c r="GCE26" s="30"/>
      <c r="GCF26" s="30"/>
      <c r="GCG26" s="30"/>
      <c r="GCH26" s="30"/>
      <c r="GCI26" s="30"/>
      <c r="GCJ26" s="30"/>
      <c r="GCK26" s="30"/>
      <c r="GCL26" s="30"/>
      <c r="GCM26" s="30"/>
      <c r="GCN26" s="30"/>
      <c r="GCO26" s="30"/>
      <c r="GCP26" s="30"/>
      <c r="GCQ26" s="30"/>
      <c r="GCR26" s="30"/>
      <c r="GCS26" s="30"/>
      <c r="GCT26" s="30"/>
      <c r="GCU26" s="30"/>
      <c r="GCV26" s="30"/>
      <c r="GCW26" s="30"/>
      <c r="GCX26" s="30"/>
      <c r="GCY26" s="30"/>
      <c r="GCZ26" s="30"/>
      <c r="GDA26" s="30"/>
      <c r="GDB26" s="30"/>
      <c r="GDC26" s="30"/>
      <c r="GDD26" s="30"/>
      <c r="GDE26" s="30"/>
      <c r="GDF26" s="30"/>
      <c r="GDG26" s="30"/>
      <c r="GDH26" s="30"/>
      <c r="GDI26" s="30"/>
      <c r="GDJ26" s="30"/>
      <c r="GDK26" s="30"/>
      <c r="GDL26" s="30"/>
      <c r="GDM26" s="30"/>
      <c r="GDN26" s="30"/>
      <c r="GDO26" s="30"/>
      <c r="GDP26" s="30"/>
      <c r="GDQ26" s="30"/>
      <c r="GDR26" s="30"/>
      <c r="GDS26" s="30"/>
      <c r="GDT26" s="30"/>
      <c r="GDU26" s="30"/>
      <c r="GDV26" s="30"/>
      <c r="GDW26" s="30"/>
      <c r="GDX26" s="30"/>
      <c r="GDY26" s="30"/>
      <c r="GDZ26" s="30"/>
      <c r="GEA26" s="30"/>
      <c r="GEB26" s="30"/>
      <c r="GEC26" s="30"/>
      <c r="GED26" s="30"/>
      <c r="GEE26" s="30"/>
      <c r="GEF26" s="30"/>
      <c r="GEG26" s="30"/>
      <c r="GEH26" s="30"/>
      <c r="GEI26" s="30"/>
      <c r="GEJ26" s="30"/>
      <c r="GEK26" s="30"/>
      <c r="GEL26" s="30"/>
      <c r="GEM26" s="30"/>
      <c r="GEN26" s="30"/>
      <c r="GEO26" s="30"/>
      <c r="GEP26" s="30"/>
      <c r="GEQ26" s="30"/>
      <c r="GER26" s="30"/>
      <c r="GES26" s="30"/>
      <c r="GET26" s="30"/>
      <c r="GEU26" s="30"/>
      <c r="GEV26" s="30"/>
      <c r="GEW26" s="30"/>
      <c r="GEX26" s="30"/>
      <c r="GEY26" s="30"/>
      <c r="GEZ26" s="30"/>
      <c r="GFA26" s="30"/>
      <c r="GFB26" s="30"/>
      <c r="GFC26" s="30"/>
      <c r="GFD26" s="30"/>
      <c r="GFE26" s="30"/>
      <c r="GFF26" s="30"/>
      <c r="GFG26" s="30"/>
      <c r="GFH26" s="30"/>
      <c r="GFI26" s="30"/>
      <c r="GFJ26" s="30"/>
      <c r="GFK26" s="30"/>
      <c r="GFL26" s="30"/>
      <c r="GFM26" s="30"/>
      <c r="GFN26" s="30"/>
      <c r="GFO26" s="30"/>
      <c r="GFP26" s="30"/>
      <c r="GFQ26" s="30"/>
      <c r="GFR26" s="30"/>
      <c r="GFS26" s="30"/>
      <c r="GFT26" s="30"/>
      <c r="GFU26" s="30"/>
      <c r="GFV26" s="30"/>
      <c r="GFW26" s="30"/>
      <c r="GFX26" s="30"/>
      <c r="GFY26" s="30"/>
      <c r="GFZ26" s="30"/>
      <c r="GGA26" s="30"/>
      <c r="GGB26" s="30"/>
      <c r="GGC26" s="30"/>
      <c r="GGD26" s="30"/>
      <c r="GGE26" s="30"/>
      <c r="GGF26" s="30"/>
      <c r="GGG26" s="30"/>
      <c r="GGH26" s="30"/>
      <c r="GGI26" s="30"/>
      <c r="GGJ26" s="30"/>
      <c r="GGK26" s="30"/>
      <c r="GGL26" s="30"/>
      <c r="GGM26" s="30"/>
      <c r="GGN26" s="30"/>
      <c r="GGO26" s="30"/>
      <c r="GGP26" s="30"/>
      <c r="GGQ26" s="30"/>
      <c r="GGR26" s="30"/>
      <c r="GGS26" s="30"/>
      <c r="GGT26" s="30"/>
      <c r="GGU26" s="30"/>
      <c r="GGV26" s="30"/>
      <c r="GGW26" s="30"/>
      <c r="GGX26" s="30"/>
      <c r="GGY26" s="30"/>
      <c r="GGZ26" s="30"/>
      <c r="GHA26" s="30"/>
      <c r="GHB26" s="30"/>
      <c r="GHC26" s="30"/>
      <c r="GHD26" s="30"/>
      <c r="GHE26" s="30"/>
      <c r="GHF26" s="30"/>
      <c r="GHG26" s="30"/>
      <c r="GHH26" s="30"/>
      <c r="GHI26" s="30"/>
      <c r="GHJ26" s="30"/>
      <c r="GHK26" s="30"/>
      <c r="GHL26" s="30"/>
      <c r="GHM26" s="30"/>
      <c r="GHN26" s="30"/>
      <c r="GHO26" s="30"/>
      <c r="GHP26" s="30"/>
      <c r="GHQ26" s="30"/>
      <c r="GHR26" s="30"/>
      <c r="GHS26" s="30"/>
      <c r="GHT26" s="30"/>
      <c r="GHU26" s="30"/>
      <c r="GHV26" s="30"/>
      <c r="GHW26" s="30"/>
      <c r="GHX26" s="30"/>
      <c r="GHY26" s="30"/>
      <c r="GHZ26" s="30"/>
      <c r="GIA26" s="30"/>
      <c r="GIB26" s="30"/>
      <c r="GIC26" s="30"/>
      <c r="GID26" s="30"/>
      <c r="GIE26" s="30"/>
      <c r="GIF26" s="30"/>
      <c r="GIG26" s="30"/>
      <c r="GIH26" s="30"/>
      <c r="GII26" s="30"/>
      <c r="GIJ26" s="30"/>
      <c r="GIK26" s="30"/>
      <c r="GIL26" s="30"/>
      <c r="GIM26" s="30"/>
      <c r="GIN26" s="30"/>
      <c r="GIO26" s="30"/>
      <c r="GIP26" s="30"/>
      <c r="GIQ26" s="30"/>
      <c r="GIR26" s="30"/>
      <c r="GIS26" s="30"/>
      <c r="GIT26" s="30"/>
      <c r="GIU26" s="30"/>
      <c r="GIV26" s="30"/>
      <c r="GIW26" s="30"/>
      <c r="GIX26" s="30"/>
      <c r="GIY26" s="30"/>
      <c r="GIZ26" s="30"/>
      <c r="GJA26" s="30"/>
      <c r="GJB26" s="30"/>
      <c r="GJC26" s="30"/>
      <c r="GJD26" s="30"/>
      <c r="GJE26" s="30"/>
      <c r="GJF26" s="30"/>
      <c r="GJG26" s="30"/>
      <c r="GJH26" s="30"/>
      <c r="GJI26" s="30"/>
      <c r="GJJ26" s="30"/>
      <c r="GJK26" s="30"/>
      <c r="GJL26" s="30"/>
      <c r="GJM26" s="30"/>
      <c r="GJN26" s="30"/>
      <c r="GJO26" s="30"/>
      <c r="GJP26" s="30"/>
      <c r="GJQ26" s="30"/>
      <c r="GJR26" s="30"/>
      <c r="GJS26" s="30"/>
      <c r="GJT26" s="30"/>
      <c r="GJU26" s="30"/>
      <c r="GJV26" s="30"/>
      <c r="GJW26" s="30"/>
      <c r="GJX26" s="30"/>
      <c r="GJY26" s="30"/>
      <c r="GJZ26" s="30"/>
      <c r="GKA26" s="30"/>
      <c r="GKB26" s="30"/>
      <c r="GKC26" s="30"/>
      <c r="GKD26" s="30"/>
      <c r="GKE26" s="30"/>
      <c r="GKF26" s="30"/>
      <c r="GKG26" s="30"/>
      <c r="GKH26" s="30"/>
      <c r="GKI26" s="30"/>
      <c r="GKJ26" s="30"/>
      <c r="GKK26" s="30"/>
      <c r="GKL26" s="30"/>
      <c r="GKM26" s="30"/>
      <c r="GKN26" s="30"/>
      <c r="GKO26" s="30"/>
      <c r="GKP26" s="30"/>
      <c r="GKQ26" s="30"/>
      <c r="GKR26" s="30"/>
      <c r="GKS26" s="30"/>
      <c r="GKT26" s="30"/>
      <c r="GKU26" s="30"/>
      <c r="GKV26" s="30"/>
      <c r="GKW26" s="30"/>
      <c r="GKX26" s="30"/>
      <c r="GKY26" s="30"/>
      <c r="GKZ26" s="30"/>
      <c r="GLA26" s="30"/>
      <c r="GLB26" s="30"/>
      <c r="GLC26" s="30"/>
      <c r="GLD26" s="30"/>
      <c r="GLE26" s="30"/>
      <c r="GLF26" s="30"/>
      <c r="GLG26" s="30"/>
      <c r="GLH26" s="30"/>
      <c r="GLI26" s="30"/>
      <c r="GLJ26" s="30"/>
      <c r="GLK26" s="30"/>
      <c r="GLL26" s="30"/>
      <c r="GLM26" s="30"/>
      <c r="GLN26" s="30"/>
      <c r="GLO26" s="30"/>
      <c r="GLP26" s="30"/>
      <c r="GLQ26" s="30"/>
      <c r="GLR26" s="30"/>
      <c r="GLS26" s="30"/>
      <c r="GLT26" s="30"/>
      <c r="GLU26" s="30"/>
      <c r="GLV26" s="30"/>
      <c r="GLW26" s="30"/>
      <c r="GLX26" s="30"/>
      <c r="GLY26" s="30"/>
      <c r="GLZ26" s="30"/>
      <c r="GMA26" s="30"/>
      <c r="GMB26" s="30"/>
      <c r="GMC26" s="30"/>
      <c r="GMD26" s="30"/>
      <c r="GME26" s="30"/>
      <c r="GMF26" s="30"/>
      <c r="GMG26" s="30"/>
      <c r="GMH26" s="30"/>
      <c r="GMI26" s="30"/>
      <c r="GMJ26" s="30"/>
      <c r="GMK26" s="30"/>
      <c r="GML26" s="30"/>
      <c r="GMM26" s="30"/>
      <c r="GMN26" s="30"/>
      <c r="GMO26" s="30"/>
      <c r="GMP26" s="30"/>
      <c r="GMQ26" s="30"/>
      <c r="GMR26" s="30"/>
      <c r="GMS26" s="30"/>
      <c r="GMT26" s="30"/>
      <c r="GMU26" s="30"/>
      <c r="GMV26" s="30"/>
      <c r="GMW26" s="30"/>
      <c r="GMX26" s="30"/>
      <c r="GMY26" s="30"/>
      <c r="GMZ26" s="30"/>
      <c r="GNA26" s="30"/>
      <c r="GNB26" s="30"/>
      <c r="GNC26" s="30"/>
      <c r="GND26" s="30"/>
      <c r="GNE26" s="30"/>
      <c r="GNF26" s="30"/>
      <c r="GNG26" s="30"/>
      <c r="GNH26" s="30"/>
      <c r="GNI26" s="30"/>
      <c r="GNJ26" s="30"/>
      <c r="GNK26" s="30"/>
      <c r="GNL26" s="30"/>
      <c r="GNM26" s="30"/>
      <c r="GNN26" s="30"/>
      <c r="GNO26" s="30"/>
      <c r="GNP26" s="30"/>
      <c r="GNQ26" s="30"/>
      <c r="GNR26" s="30"/>
      <c r="GNS26" s="30"/>
      <c r="GNT26" s="30"/>
      <c r="GNU26" s="30"/>
      <c r="GNV26" s="30"/>
      <c r="GNW26" s="30"/>
      <c r="GNX26" s="30"/>
      <c r="GNY26" s="30"/>
      <c r="GNZ26" s="30"/>
      <c r="GOA26" s="30"/>
      <c r="GOB26" s="30"/>
      <c r="GOC26" s="30"/>
      <c r="GOD26" s="30"/>
      <c r="GOE26" s="30"/>
      <c r="GOF26" s="30"/>
      <c r="GOG26" s="30"/>
      <c r="GOH26" s="30"/>
      <c r="GOI26" s="30"/>
      <c r="GOJ26" s="30"/>
      <c r="GOK26" s="30"/>
      <c r="GOL26" s="30"/>
      <c r="GOM26" s="30"/>
      <c r="GON26" s="30"/>
      <c r="GOO26" s="30"/>
      <c r="GOP26" s="30"/>
      <c r="GOQ26" s="30"/>
      <c r="GOR26" s="30"/>
      <c r="GOS26" s="30"/>
      <c r="GOT26" s="30"/>
      <c r="GOU26" s="30"/>
      <c r="GOV26" s="30"/>
      <c r="GOW26" s="30"/>
      <c r="GOX26" s="30"/>
      <c r="GOY26" s="30"/>
      <c r="GOZ26" s="30"/>
      <c r="GPA26" s="30"/>
      <c r="GPB26" s="30"/>
      <c r="GPC26" s="30"/>
      <c r="GPD26" s="30"/>
      <c r="GPE26" s="30"/>
      <c r="GPF26" s="30"/>
      <c r="GPG26" s="30"/>
      <c r="GPH26" s="30"/>
      <c r="GPI26" s="30"/>
      <c r="GPJ26" s="30"/>
      <c r="GPK26" s="30"/>
      <c r="GPL26" s="30"/>
      <c r="GPM26" s="30"/>
      <c r="GPN26" s="30"/>
      <c r="GPO26" s="30"/>
      <c r="GPP26" s="30"/>
      <c r="GPQ26" s="30"/>
      <c r="GPR26" s="30"/>
      <c r="GPS26" s="30"/>
      <c r="GPT26" s="30"/>
      <c r="GPU26" s="30"/>
      <c r="GPV26" s="30"/>
      <c r="GPW26" s="30"/>
      <c r="GPX26" s="30"/>
      <c r="GPY26" s="30"/>
      <c r="GPZ26" s="30"/>
      <c r="GQA26" s="30"/>
      <c r="GQB26" s="30"/>
      <c r="GQC26" s="30"/>
      <c r="GQD26" s="30"/>
      <c r="GQE26" s="30"/>
      <c r="GQF26" s="30"/>
      <c r="GQG26" s="30"/>
      <c r="GQH26" s="30"/>
      <c r="GQI26" s="30"/>
      <c r="GQJ26" s="30"/>
      <c r="GQK26" s="30"/>
      <c r="GQL26" s="30"/>
      <c r="GQM26" s="30"/>
      <c r="GQN26" s="30"/>
      <c r="GQO26" s="30"/>
      <c r="GQP26" s="30"/>
      <c r="GQQ26" s="30"/>
      <c r="GQR26" s="30"/>
      <c r="GQS26" s="30"/>
      <c r="GQT26" s="30"/>
      <c r="GQU26" s="30"/>
      <c r="GQV26" s="30"/>
      <c r="GQW26" s="30"/>
      <c r="GQX26" s="30"/>
      <c r="GQY26" s="30"/>
      <c r="GQZ26" s="30"/>
      <c r="GRA26" s="30"/>
      <c r="GRB26" s="30"/>
      <c r="GRC26" s="30"/>
      <c r="GRD26" s="30"/>
      <c r="GRE26" s="30"/>
      <c r="GRF26" s="30"/>
      <c r="GRG26" s="30"/>
      <c r="GRH26" s="30"/>
      <c r="GRI26" s="30"/>
      <c r="GRJ26" s="30"/>
      <c r="GRK26" s="30"/>
      <c r="GRL26" s="30"/>
      <c r="GRM26" s="30"/>
      <c r="GRN26" s="30"/>
      <c r="GRO26" s="30"/>
      <c r="GRP26" s="30"/>
      <c r="GRQ26" s="30"/>
      <c r="GRR26" s="30"/>
      <c r="GRS26" s="30"/>
      <c r="GRT26" s="30"/>
      <c r="GRU26" s="30"/>
      <c r="GRV26" s="30"/>
      <c r="GRW26" s="30"/>
      <c r="GRX26" s="30"/>
      <c r="GRY26" s="30"/>
      <c r="GRZ26" s="30"/>
      <c r="GSA26" s="30"/>
      <c r="GSB26" s="30"/>
      <c r="GSC26" s="30"/>
      <c r="GSD26" s="30"/>
      <c r="GSE26" s="30"/>
      <c r="GSF26" s="30"/>
      <c r="GSG26" s="30"/>
      <c r="GSH26" s="30"/>
      <c r="GSI26" s="30"/>
      <c r="GSJ26" s="30"/>
      <c r="GSK26" s="30"/>
      <c r="GSL26" s="30"/>
      <c r="GSM26" s="30"/>
      <c r="GSN26" s="30"/>
      <c r="GSO26" s="30"/>
      <c r="GSP26" s="30"/>
      <c r="GSQ26" s="30"/>
      <c r="GSR26" s="30"/>
      <c r="GSS26" s="30"/>
      <c r="GST26" s="30"/>
      <c r="GSU26" s="30"/>
      <c r="GSV26" s="30"/>
      <c r="GSW26" s="30"/>
      <c r="GSX26" s="30"/>
      <c r="GSY26" s="30"/>
      <c r="GSZ26" s="30"/>
      <c r="GTA26" s="30"/>
      <c r="GTB26" s="30"/>
      <c r="GTC26" s="30"/>
      <c r="GTD26" s="30"/>
      <c r="GTE26" s="30"/>
      <c r="GTF26" s="30"/>
      <c r="GTG26" s="30"/>
      <c r="GTH26" s="30"/>
      <c r="GTI26" s="30"/>
      <c r="GTJ26" s="30"/>
      <c r="GTK26" s="30"/>
      <c r="GTL26" s="30"/>
      <c r="GTM26" s="30"/>
      <c r="GTN26" s="30"/>
      <c r="GTO26" s="30"/>
      <c r="GTP26" s="30"/>
      <c r="GTQ26" s="30"/>
      <c r="GTR26" s="30"/>
      <c r="GTS26" s="30"/>
      <c r="GTT26" s="30"/>
      <c r="GTU26" s="30"/>
      <c r="GTV26" s="30"/>
      <c r="GTW26" s="30"/>
      <c r="GTX26" s="30"/>
      <c r="GTY26" s="30"/>
      <c r="GTZ26" s="30"/>
      <c r="GUA26" s="30"/>
      <c r="GUB26" s="30"/>
      <c r="GUC26" s="30"/>
      <c r="GUD26" s="30"/>
      <c r="GUE26" s="30"/>
      <c r="GUF26" s="30"/>
      <c r="GUG26" s="30"/>
      <c r="GUH26" s="30"/>
      <c r="GUI26" s="30"/>
      <c r="GUJ26" s="30"/>
      <c r="GUK26" s="30"/>
      <c r="GUL26" s="30"/>
      <c r="GUM26" s="30"/>
      <c r="GUN26" s="30"/>
      <c r="GUO26" s="30"/>
      <c r="GUP26" s="30"/>
      <c r="GUQ26" s="30"/>
      <c r="GUR26" s="30"/>
      <c r="GUS26" s="30"/>
      <c r="GUT26" s="30"/>
      <c r="GUU26" s="30"/>
      <c r="GUV26" s="30"/>
      <c r="GUW26" s="30"/>
      <c r="GUX26" s="30"/>
      <c r="GUY26" s="30"/>
      <c r="GUZ26" s="30"/>
      <c r="GVA26" s="30"/>
      <c r="GVB26" s="30"/>
      <c r="GVC26" s="30"/>
      <c r="GVD26" s="30"/>
      <c r="GVE26" s="30"/>
      <c r="GVF26" s="30"/>
      <c r="GVG26" s="30"/>
      <c r="GVH26" s="30"/>
      <c r="GVI26" s="30"/>
      <c r="GVJ26" s="30"/>
      <c r="GVK26" s="30"/>
      <c r="GVL26" s="30"/>
      <c r="GVM26" s="30"/>
      <c r="GVN26" s="30"/>
      <c r="GVO26" s="30"/>
      <c r="GVP26" s="30"/>
      <c r="GVQ26" s="30"/>
      <c r="GVR26" s="30"/>
      <c r="GVS26" s="30"/>
      <c r="GVT26" s="30"/>
      <c r="GVU26" s="30"/>
      <c r="GVV26" s="30"/>
      <c r="GVW26" s="30"/>
      <c r="GVX26" s="30"/>
      <c r="GVY26" s="30"/>
      <c r="GVZ26" s="30"/>
      <c r="GWA26" s="30"/>
      <c r="GWB26" s="30"/>
      <c r="GWC26" s="30"/>
      <c r="GWD26" s="30"/>
      <c r="GWE26" s="30"/>
      <c r="GWF26" s="30"/>
      <c r="GWG26" s="30"/>
      <c r="GWH26" s="30"/>
      <c r="GWI26" s="30"/>
      <c r="GWJ26" s="30"/>
      <c r="GWK26" s="30"/>
      <c r="GWL26" s="30"/>
      <c r="GWM26" s="30"/>
      <c r="GWN26" s="30"/>
      <c r="GWO26" s="30"/>
      <c r="GWP26" s="30"/>
      <c r="GWQ26" s="30"/>
      <c r="GWR26" s="30"/>
      <c r="GWS26" s="30"/>
      <c r="GWT26" s="30"/>
      <c r="GWU26" s="30"/>
      <c r="GWV26" s="30"/>
      <c r="GWW26" s="30"/>
      <c r="GWX26" s="30"/>
      <c r="GWY26" s="30"/>
      <c r="GWZ26" s="30"/>
      <c r="GXA26" s="30"/>
      <c r="GXB26" s="30"/>
      <c r="GXC26" s="30"/>
      <c r="GXD26" s="30"/>
      <c r="GXE26" s="30"/>
      <c r="GXF26" s="30"/>
      <c r="GXG26" s="30"/>
      <c r="GXH26" s="30"/>
      <c r="GXI26" s="30"/>
      <c r="GXJ26" s="30"/>
      <c r="GXK26" s="30"/>
      <c r="GXL26" s="30"/>
      <c r="GXM26" s="30"/>
      <c r="GXN26" s="30"/>
      <c r="GXO26" s="30"/>
      <c r="GXP26" s="30"/>
      <c r="GXQ26" s="30"/>
      <c r="GXR26" s="30"/>
      <c r="GXS26" s="30"/>
      <c r="GXT26" s="30"/>
      <c r="GXU26" s="30"/>
      <c r="GXV26" s="30"/>
      <c r="GXW26" s="30"/>
      <c r="GXX26" s="30"/>
      <c r="GXY26" s="30"/>
      <c r="GXZ26" s="30"/>
      <c r="GYA26" s="30"/>
      <c r="GYB26" s="30"/>
      <c r="GYC26" s="30"/>
      <c r="GYD26" s="30"/>
      <c r="GYE26" s="30"/>
      <c r="GYF26" s="30"/>
      <c r="GYG26" s="30"/>
      <c r="GYH26" s="30"/>
      <c r="GYI26" s="30"/>
      <c r="GYJ26" s="30"/>
      <c r="GYK26" s="30"/>
      <c r="GYL26" s="30"/>
      <c r="GYM26" s="30"/>
      <c r="GYN26" s="30"/>
      <c r="GYO26" s="30"/>
      <c r="GYP26" s="30"/>
      <c r="GYQ26" s="30"/>
      <c r="GYR26" s="30"/>
      <c r="GYS26" s="30"/>
      <c r="GYT26" s="30"/>
      <c r="GYU26" s="30"/>
      <c r="GYV26" s="30"/>
      <c r="GYW26" s="30"/>
      <c r="GYX26" s="30"/>
      <c r="GYY26" s="30"/>
      <c r="GYZ26" s="30"/>
      <c r="GZA26" s="30"/>
      <c r="GZB26" s="30"/>
      <c r="GZC26" s="30"/>
      <c r="GZD26" s="30"/>
      <c r="GZE26" s="30"/>
      <c r="GZF26" s="30"/>
      <c r="GZG26" s="30"/>
      <c r="GZH26" s="30"/>
      <c r="GZI26" s="30"/>
      <c r="GZJ26" s="30"/>
      <c r="GZK26" s="30"/>
      <c r="GZL26" s="30"/>
      <c r="GZM26" s="30"/>
      <c r="GZN26" s="30"/>
      <c r="GZO26" s="30"/>
      <c r="GZP26" s="30"/>
      <c r="GZQ26" s="30"/>
      <c r="GZR26" s="30"/>
      <c r="GZS26" s="30"/>
      <c r="GZT26" s="30"/>
      <c r="GZU26" s="30"/>
      <c r="GZV26" s="30"/>
      <c r="GZW26" s="30"/>
      <c r="GZX26" s="30"/>
      <c r="GZY26" s="30"/>
      <c r="GZZ26" s="30"/>
      <c r="HAA26" s="30"/>
      <c r="HAB26" s="30"/>
      <c r="HAC26" s="30"/>
      <c r="HAD26" s="30"/>
      <c r="HAE26" s="30"/>
      <c r="HAF26" s="30"/>
      <c r="HAG26" s="30"/>
      <c r="HAH26" s="30"/>
      <c r="HAI26" s="30"/>
      <c r="HAJ26" s="30"/>
      <c r="HAK26" s="30"/>
      <c r="HAL26" s="30"/>
      <c r="HAM26" s="30"/>
      <c r="HAN26" s="30"/>
      <c r="HAO26" s="30"/>
      <c r="HAP26" s="30"/>
      <c r="HAQ26" s="30"/>
      <c r="HAR26" s="30"/>
      <c r="HAS26" s="30"/>
      <c r="HAT26" s="30"/>
      <c r="HAU26" s="30"/>
      <c r="HAV26" s="30"/>
      <c r="HAW26" s="30"/>
      <c r="HAX26" s="30"/>
      <c r="HAY26" s="30"/>
      <c r="HAZ26" s="30"/>
      <c r="HBA26" s="30"/>
      <c r="HBB26" s="30"/>
      <c r="HBC26" s="30"/>
      <c r="HBD26" s="30"/>
      <c r="HBE26" s="30"/>
      <c r="HBF26" s="30"/>
      <c r="HBG26" s="30"/>
      <c r="HBH26" s="30"/>
      <c r="HBI26" s="30"/>
      <c r="HBJ26" s="30"/>
      <c r="HBK26" s="30"/>
      <c r="HBL26" s="30"/>
      <c r="HBM26" s="30"/>
      <c r="HBN26" s="30"/>
      <c r="HBO26" s="30"/>
      <c r="HBP26" s="30"/>
      <c r="HBQ26" s="30"/>
      <c r="HBR26" s="30"/>
      <c r="HBS26" s="30"/>
      <c r="HBT26" s="30"/>
      <c r="HBU26" s="30"/>
      <c r="HBV26" s="30"/>
      <c r="HBW26" s="30"/>
      <c r="HBX26" s="30"/>
      <c r="HBY26" s="30"/>
      <c r="HBZ26" s="30"/>
      <c r="HCA26" s="30"/>
      <c r="HCB26" s="30"/>
      <c r="HCC26" s="30"/>
      <c r="HCD26" s="30"/>
      <c r="HCE26" s="30"/>
      <c r="HCF26" s="30"/>
      <c r="HCG26" s="30"/>
      <c r="HCH26" s="30"/>
      <c r="HCI26" s="30"/>
      <c r="HCJ26" s="30"/>
      <c r="HCK26" s="30"/>
      <c r="HCL26" s="30"/>
      <c r="HCM26" s="30"/>
      <c r="HCN26" s="30"/>
      <c r="HCO26" s="30"/>
      <c r="HCP26" s="30"/>
      <c r="HCQ26" s="30"/>
      <c r="HCR26" s="30"/>
      <c r="HCS26" s="30"/>
      <c r="HCT26" s="30"/>
      <c r="HCU26" s="30"/>
      <c r="HCV26" s="30"/>
      <c r="HCW26" s="30"/>
      <c r="HCX26" s="30"/>
      <c r="HCY26" s="30"/>
      <c r="HCZ26" s="30"/>
      <c r="HDA26" s="30"/>
      <c r="HDB26" s="30"/>
      <c r="HDC26" s="30"/>
      <c r="HDD26" s="30"/>
      <c r="HDE26" s="30"/>
      <c r="HDF26" s="30"/>
      <c r="HDG26" s="30"/>
      <c r="HDH26" s="30"/>
      <c r="HDI26" s="30"/>
      <c r="HDJ26" s="30"/>
      <c r="HDK26" s="30"/>
      <c r="HDL26" s="30"/>
      <c r="HDM26" s="30"/>
      <c r="HDN26" s="30"/>
      <c r="HDO26" s="30"/>
      <c r="HDP26" s="30"/>
      <c r="HDQ26" s="30"/>
      <c r="HDR26" s="30"/>
      <c r="HDS26" s="30"/>
      <c r="HDT26" s="30"/>
      <c r="HDU26" s="30"/>
      <c r="HDV26" s="30"/>
      <c r="HDW26" s="30"/>
      <c r="HDX26" s="30"/>
      <c r="HDY26" s="30"/>
      <c r="HDZ26" s="30"/>
      <c r="HEA26" s="30"/>
      <c r="HEB26" s="30"/>
      <c r="HEC26" s="30"/>
      <c r="HED26" s="30"/>
      <c r="HEE26" s="30"/>
      <c r="HEF26" s="30"/>
      <c r="HEG26" s="30"/>
      <c r="HEH26" s="30"/>
      <c r="HEI26" s="30"/>
      <c r="HEJ26" s="30"/>
      <c r="HEK26" s="30"/>
      <c r="HEL26" s="30"/>
      <c r="HEM26" s="30"/>
      <c r="HEN26" s="30"/>
      <c r="HEO26" s="30"/>
      <c r="HEP26" s="30"/>
      <c r="HEQ26" s="30"/>
      <c r="HER26" s="30"/>
      <c r="HES26" s="30"/>
      <c r="HET26" s="30"/>
      <c r="HEU26" s="30"/>
      <c r="HEV26" s="30"/>
      <c r="HEW26" s="30"/>
      <c r="HEX26" s="30"/>
      <c r="HEY26" s="30"/>
      <c r="HEZ26" s="30"/>
      <c r="HFA26" s="30"/>
      <c r="HFB26" s="30"/>
      <c r="HFC26" s="30"/>
      <c r="HFD26" s="30"/>
      <c r="HFE26" s="30"/>
      <c r="HFF26" s="30"/>
      <c r="HFG26" s="30"/>
      <c r="HFH26" s="30"/>
      <c r="HFI26" s="30"/>
      <c r="HFJ26" s="30"/>
      <c r="HFK26" s="30"/>
      <c r="HFL26" s="30"/>
      <c r="HFM26" s="30"/>
      <c r="HFN26" s="30"/>
      <c r="HFO26" s="30"/>
      <c r="HFP26" s="30"/>
      <c r="HFQ26" s="30"/>
      <c r="HFR26" s="30"/>
      <c r="HFS26" s="30"/>
      <c r="HFT26" s="30"/>
      <c r="HFU26" s="30"/>
      <c r="HFV26" s="30"/>
      <c r="HFW26" s="30"/>
      <c r="HFX26" s="30"/>
      <c r="HFY26" s="30"/>
      <c r="HFZ26" s="30"/>
      <c r="HGA26" s="30"/>
      <c r="HGB26" s="30"/>
      <c r="HGC26" s="30"/>
      <c r="HGD26" s="30"/>
      <c r="HGE26" s="30"/>
      <c r="HGF26" s="30"/>
      <c r="HGG26" s="30"/>
      <c r="HGH26" s="30"/>
      <c r="HGI26" s="30"/>
      <c r="HGJ26" s="30"/>
      <c r="HGK26" s="30"/>
      <c r="HGL26" s="30"/>
      <c r="HGM26" s="30"/>
      <c r="HGN26" s="30"/>
      <c r="HGO26" s="30"/>
      <c r="HGP26" s="30"/>
      <c r="HGQ26" s="30"/>
      <c r="HGR26" s="30"/>
      <c r="HGS26" s="30"/>
      <c r="HGT26" s="30"/>
      <c r="HGU26" s="30"/>
      <c r="HGV26" s="30"/>
      <c r="HGW26" s="30"/>
      <c r="HGX26" s="30"/>
      <c r="HGY26" s="30"/>
      <c r="HGZ26" s="30"/>
      <c r="HHA26" s="30"/>
      <c r="HHB26" s="30"/>
      <c r="HHC26" s="30"/>
      <c r="HHD26" s="30"/>
      <c r="HHE26" s="30"/>
      <c r="HHF26" s="30"/>
      <c r="HHG26" s="30"/>
      <c r="HHH26" s="30"/>
      <c r="HHI26" s="30"/>
      <c r="HHJ26" s="30"/>
      <c r="HHK26" s="30"/>
      <c r="HHL26" s="30"/>
      <c r="HHM26" s="30"/>
      <c r="HHN26" s="30"/>
      <c r="HHO26" s="30"/>
      <c r="HHP26" s="30"/>
      <c r="HHQ26" s="30"/>
      <c r="HHR26" s="30"/>
      <c r="HHS26" s="30"/>
      <c r="HHT26" s="30"/>
      <c r="HHU26" s="30"/>
      <c r="HHV26" s="30"/>
      <c r="HHW26" s="30"/>
      <c r="HHX26" s="30"/>
      <c r="HHY26" s="30"/>
      <c r="HHZ26" s="30"/>
      <c r="HIA26" s="30"/>
      <c r="HIB26" s="30"/>
      <c r="HIC26" s="30"/>
      <c r="HID26" s="30"/>
      <c r="HIE26" s="30"/>
      <c r="HIF26" s="30"/>
      <c r="HIG26" s="30"/>
      <c r="HIH26" s="30"/>
      <c r="HII26" s="30"/>
      <c r="HIJ26" s="30"/>
      <c r="HIK26" s="30"/>
      <c r="HIL26" s="30"/>
      <c r="HIM26" s="30"/>
      <c r="HIN26" s="30"/>
      <c r="HIO26" s="30"/>
      <c r="HIP26" s="30"/>
      <c r="HIQ26" s="30"/>
      <c r="HIR26" s="30"/>
      <c r="HIS26" s="30"/>
      <c r="HIT26" s="30"/>
      <c r="HIU26" s="30"/>
      <c r="HIV26" s="30"/>
      <c r="HIW26" s="30"/>
      <c r="HIX26" s="30"/>
      <c r="HIY26" s="30"/>
      <c r="HIZ26" s="30"/>
      <c r="HJA26" s="30"/>
      <c r="HJB26" s="30"/>
      <c r="HJC26" s="30"/>
      <c r="HJD26" s="30"/>
      <c r="HJE26" s="30"/>
      <c r="HJF26" s="30"/>
      <c r="HJG26" s="30"/>
      <c r="HJH26" s="30"/>
      <c r="HJI26" s="30"/>
      <c r="HJJ26" s="30"/>
      <c r="HJK26" s="30"/>
      <c r="HJL26" s="30"/>
      <c r="HJM26" s="30"/>
      <c r="HJN26" s="30"/>
      <c r="HJO26" s="30"/>
      <c r="HJP26" s="30"/>
      <c r="HJQ26" s="30"/>
      <c r="HJR26" s="30"/>
      <c r="HJS26" s="30"/>
      <c r="HJT26" s="30"/>
      <c r="HJU26" s="30"/>
      <c r="HJV26" s="30"/>
      <c r="HJW26" s="30"/>
      <c r="HJX26" s="30"/>
      <c r="HJY26" s="30"/>
      <c r="HJZ26" s="30"/>
      <c r="HKA26" s="30"/>
      <c r="HKB26" s="30"/>
      <c r="HKC26" s="30"/>
      <c r="HKD26" s="30"/>
      <c r="HKE26" s="30"/>
      <c r="HKF26" s="30"/>
      <c r="HKG26" s="30"/>
      <c r="HKH26" s="30"/>
      <c r="HKI26" s="30"/>
      <c r="HKJ26" s="30"/>
      <c r="HKK26" s="30"/>
      <c r="HKL26" s="30"/>
      <c r="HKM26" s="30"/>
      <c r="HKN26" s="30"/>
      <c r="HKO26" s="30"/>
      <c r="HKP26" s="30"/>
      <c r="HKQ26" s="30"/>
      <c r="HKR26" s="30"/>
      <c r="HKS26" s="30"/>
      <c r="HKT26" s="30"/>
      <c r="HKU26" s="30"/>
      <c r="HKV26" s="30"/>
      <c r="HKW26" s="30"/>
      <c r="HKX26" s="30"/>
      <c r="HKY26" s="30"/>
      <c r="HKZ26" s="30"/>
      <c r="HLA26" s="30"/>
      <c r="HLB26" s="30"/>
      <c r="HLC26" s="30"/>
      <c r="HLD26" s="30"/>
      <c r="HLE26" s="30"/>
      <c r="HLF26" s="30"/>
      <c r="HLG26" s="30"/>
      <c r="HLH26" s="30"/>
      <c r="HLI26" s="30"/>
      <c r="HLJ26" s="30"/>
      <c r="HLK26" s="30"/>
      <c r="HLL26" s="30"/>
      <c r="HLM26" s="30"/>
      <c r="HLN26" s="30"/>
      <c r="HLO26" s="30"/>
      <c r="HLP26" s="30"/>
      <c r="HLQ26" s="30"/>
      <c r="HLR26" s="30"/>
      <c r="HLS26" s="30"/>
      <c r="HLT26" s="30"/>
      <c r="HLU26" s="30"/>
      <c r="HLV26" s="30"/>
      <c r="HLW26" s="30"/>
      <c r="HLX26" s="30"/>
      <c r="HLY26" s="30"/>
      <c r="HLZ26" s="30"/>
      <c r="HMA26" s="30"/>
      <c r="HMB26" s="30"/>
      <c r="HMC26" s="30"/>
      <c r="HMD26" s="30"/>
      <c r="HME26" s="30"/>
      <c r="HMF26" s="30"/>
      <c r="HMG26" s="30"/>
      <c r="HMH26" s="30"/>
      <c r="HMI26" s="30"/>
      <c r="HMJ26" s="30"/>
      <c r="HMK26" s="30"/>
      <c r="HML26" s="30"/>
      <c r="HMM26" s="30"/>
      <c r="HMN26" s="30"/>
      <c r="HMO26" s="30"/>
      <c r="HMP26" s="30"/>
      <c r="HMQ26" s="30"/>
      <c r="HMR26" s="30"/>
      <c r="HMS26" s="30"/>
      <c r="HMT26" s="30"/>
      <c r="HMU26" s="30"/>
      <c r="HMV26" s="30"/>
      <c r="HMW26" s="30"/>
      <c r="HMX26" s="30"/>
      <c r="HMY26" s="30"/>
      <c r="HMZ26" s="30"/>
      <c r="HNA26" s="30"/>
      <c r="HNB26" s="30"/>
      <c r="HNC26" s="30"/>
      <c r="HND26" s="30"/>
      <c r="HNE26" s="30"/>
      <c r="HNF26" s="30"/>
      <c r="HNG26" s="30"/>
      <c r="HNH26" s="30"/>
      <c r="HNI26" s="30"/>
      <c r="HNJ26" s="30"/>
      <c r="HNK26" s="30"/>
      <c r="HNL26" s="30"/>
      <c r="HNM26" s="30"/>
      <c r="HNN26" s="30"/>
      <c r="HNO26" s="30"/>
      <c r="HNP26" s="30"/>
      <c r="HNQ26" s="30"/>
      <c r="HNR26" s="30"/>
      <c r="HNS26" s="30"/>
      <c r="HNT26" s="30"/>
      <c r="HNU26" s="30"/>
      <c r="HNV26" s="30"/>
      <c r="HNW26" s="30"/>
      <c r="HNX26" s="30"/>
      <c r="HNY26" s="30"/>
      <c r="HNZ26" s="30"/>
      <c r="HOA26" s="30"/>
      <c r="HOB26" s="30"/>
      <c r="HOC26" s="30"/>
      <c r="HOD26" s="30"/>
      <c r="HOE26" s="30"/>
      <c r="HOF26" s="30"/>
      <c r="HOG26" s="30"/>
      <c r="HOH26" s="30"/>
      <c r="HOI26" s="30"/>
      <c r="HOJ26" s="30"/>
      <c r="HOK26" s="30"/>
      <c r="HOL26" s="30"/>
      <c r="HOM26" s="30"/>
      <c r="HON26" s="30"/>
      <c r="HOO26" s="30"/>
      <c r="HOP26" s="30"/>
      <c r="HOQ26" s="30"/>
      <c r="HOR26" s="30"/>
      <c r="HOS26" s="30"/>
      <c r="HOT26" s="30"/>
      <c r="HOU26" s="30"/>
      <c r="HOV26" s="30"/>
      <c r="HOW26" s="30"/>
      <c r="HOX26" s="30"/>
      <c r="HOY26" s="30"/>
      <c r="HOZ26" s="30"/>
      <c r="HPA26" s="30"/>
      <c r="HPB26" s="30"/>
      <c r="HPC26" s="30"/>
      <c r="HPD26" s="30"/>
      <c r="HPE26" s="30"/>
      <c r="HPF26" s="30"/>
      <c r="HPG26" s="30"/>
      <c r="HPH26" s="30"/>
      <c r="HPI26" s="30"/>
      <c r="HPJ26" s="30"/>
      <c r="HPK26" s="30"/>
      <c r="HPL26" s="30"/>
      <c r="HPM26" s="30"/>
      <c r="HPN26" s="30"/>
      <c r="HPO26" s="30"/>
      <c r="HPP26" s="30"/>
      <c r="HPQ26" s="30"/>
      <c r="HPR26" s="30"/>
      <c r="HPS26" s="30"/>
      <c r="HPT26" s="30"/>
      <c r="HPU26" s="30"/>
      <c r="HPV26" s="30"/>
      <c r="HPW26" s="30"/>
      <c r="HPX26" s="30"/>
      <c r="HPY26" s="30"/>
      <c r="HPZ26" s="30"/>
      <c r="HQA26" s="30"/>
      <c r="HQB26" s="30"/>
      <c r="HQC26" s="30"/>
      <c r="HQD26" s="30"/>
      <c r="HQE26" s="30"/>
      <c r="HQF26" s="30"/>
      <c r="HQG26" s="30"/>
      <c r="HQH26" s="30"/>
      <c r="HQI26" s="30"/>
      <c r="HQJ26" s="30"/>
      <c r="HQK26" s="30"/>
      <c r="HQL26" s="30"/>
      <c r="HQM26" s="30"/>
      <c r="HQN26" s="30"/>
      <c r="HQO26" s="30"/>
      <c r="HQP26" s="30"/>
      <c r="HQQ26" s="30"/>
      <c r="HQR26" s="30"/>
      <c r="HQS26" s="30"/>
      <c r="HQT26" s="30"/>
      <c r="HQU26" s="30"/>
      <c r="HQV26" s="30"/>
      <c r="HQW26" s="30"/>
      <c r="HQX26" s="30"/>
      <c r="HQY26" s="30"/>
      <c r="HQZ26" s="30"/>
      <c r="HRA26" s="30"/>
      <c r="HRB26" s="30"/>
      <c r="HRC26" s="30"/>
      <c r="HRD26" s="30"/>
      <c r="HRE26" s="30"/>
      <c r="HRF26" s="30"/>
      <c r="HRG26" s="30"/>
      <c r="HRH26" s="30"/>
      <c r="HRI26" s="30"/>
      <c r="HRJ26" s="30"/>
      <c r="HRK26" s="30"/>
      <c r="HRL26" s="30"/>
      <c r="HRM26" s="30"/>
      <c r="HRN26" s="30"/>
      <c r="HRO26" s="30"/>
      <c r="HRP26" s="30"/>
      <c r="HRQ26" s="30"/>
      <c r="HRR26" s="30"/>
      <c r="HRS26" s="30"/>
      <c r="HRT26" s="30"/>
      <c r="HRU26" s="30"/>
      <c r="HRV26" s="30"/>
      <c r="HRW26" s="30"/>
      <c r="HRX26" s="30"/>
      <c r="HRY26" s="30"/>
      <c r="HRZ26" s="30"/>
      <c r="HSA26" s="30"/>
      <c r="HSB26" s="30"/>
      <c r="HSC26" s="30"/>
      <c r="HSD26" s="30"/>
      <c r="HSE26" s="30"/>
      <c r="HSF26" s="30"/>
      <c r="HSG26" s="30"/>
      <c r="HSH26" s="30"/>
      <c r="HSI26" s="30"/>
      <c r="HSJ26" s="30"/>
      <c r="HSK26" s="30"/>
      <c r="HSL26" s="30"/>
      <c r="HSM26" s="30"/>
      <c r="HSN26" s="30"/>
      <c r="HSO26" s="30"/>
      <c r="HSP26" s="30"/>
      <c r="HSQ26" s="30"/>
      <c r="HSR26" s="30"/>
      <c r="HSS26" s="30"/>
      <c r="HST26" s="30"/>
      <c r="HSU26" s="30"/>
      <c r="HSV26" s="30"/>
      <c r="HSW26" s="30"/>
      <c r="HSX26" s="30"/>
      <c r="HSY26" s="30"/>
      <c r="HSZ26" s="30"/>
      <c r="HTA26" s="30"/>
      <c r="HTB26" s="30"/>
      <c r="HTC26" s="30"/>
      <c r="HTD26" s="30"/>
      <c r="HTE26" s="30"/>
      <c r="HTF26" s="30"/>
      <c r="HTG26" s="30"/>
      <c r="HTH26" s="30"/>
      <c r="HTI26" s="30"/>
      <c r="HTJ26" s="30"/>
      <c r="HTK26" s="30"/>
      <c r="HTL26" s="30"/>
      <c r="HTM26" s="30"/>
      <c r="HTN26" s="30"/>
      <c r="HTO26" s="30"/>
      <c r="HTP26" s="30"/>
      <c r="HTQ26" s="30"/>
      <c r="HTR26" s="30"/>
      <c r="HTS26" s="30"/>
      <c r="HTT26" s="30"/>
      <c r="HTU26" s="30"/>
      <c r="HTV26" s="30"/>
      <c r="HTW26" s="30"/>
      <c r="HTX26" s="30"/>
      <c r="HTY26" s="30"/>
      <c r="HTZ26" s="30"/>
      <c r="HUA26" s="30"/>
      <c r="HUB26" s="30"/>
      <c r="HUC26" s="30"/>
      <c r="HUD26" s="30"/>
      <c r="HUE26" s="30"/>
      <c r="HUF26" s="30"/>
      <c r="HUG26" s="30"/>
      <c r="HUH26" s="30"/>
      <c r="HUI26" s="30"/>
      <c r="HUJ26" s="30"/>
      <c r="HUK26" s="30"/>
      <c r="HUL26" s="30"/>
      <c r="HUM26" s="30"/>
      <c r="HUN26" s="30"/>
      <c r="HUO26" s="30"/>
      <c r="HUP26" s="30"/>
      <c r="HUQ26" s="30"/>
      <c r="HUR26" s="30"/>
      <c r="HUS26" s="30"/>
      <c r="HUT26" s="30"/>
      <c r="HUU26" s="30"/>
      <c r="HUV26" s="30"/>
      <c r="HUW26" s="30"/>
      <c r="HUX26" s="30"/>
      <c r="HUY26" s="30"/>
      <c r="HUZ26" s="30"/>
      <c r="HVA26" s="30"/>
      <c r="HVB26" s="30"/>
      <c r="HVC26" s="30"/>
      <c r="HVD26" s="30"/>
      <c r="HVE26" s="30"/>
      <c r="HVF26" s="30"/>
      <c r="HVG26" s="30"/>
      <c r="HVH26" s="30"/>
      <c r="HVI26" s="30"/>
      <c r="HVJ26" s="30"/>
      <c r="HVK26" s="30"/>
      <c r="HVL26" s="30"/>
      <c r="HVM26" s="30"/>
      <c r="HVN26" s="30"/>
      <c r="HVO26" s="30"/>
      <c r="HVP26" s="30"/>
      <c r="HVQ26" s="30"/>
      <c r="HVR26" s="30"/>
      <c r="HVS26" s="30"/>
      <c r="HVT26" s="30"/>
      <c r="HVU26" s="30"/>
      <c r="HVV26" s="30"/>
      <c r="HVW26" s="30"/>
      <c r="HVX26" s="30"/>
      <c r="HVY26" s="30"/>
      <c r="HVZ26" s="30"/>
      <c r="HWA26" s="30"/>
      <c r="HWB26" s="30"/>
      <c r="HWC26" s="30"/>
      <c r="HWD26" s="30"/>
      <c r="HWE26" s="30"/>
      <c r="HWF26" s="30"/>
      <c r="HWG26" s="30"/>
      <c r="HWH26" s="30"/>
      <c r="HWI26" s="30"/>
      <c r="HWJ26" s="30"/>
      <c r="HWK26" s="30"/>
      <c r="HWL26" s="30"/>
      <c r="HWM26" s="30"/>
      <c r="HWN26" s="30"/>
      <c r="HWO26" s="30"/>
      <c r="HWP26" s="30"/>
      <c r="HWQ26" s="30"/>
      <c r="HWR26" s="30"/>
      <c r="HWS26" s="30"/>
      <c r="HWT26" s="30"/>
      <c r="HWU26" s="30"/>
      <c r="HWV26" s="30"/>
      <c r="HWW26" s="30"/>
      <c r="HWX26" s="30"/>
      <c r="HWY26" s="30"/>
      <c r="HWZ26" s="30"/>
      <c r="HXA26" s="30"/>
      <c r="HXB26" s="30"/>
      <c r="HXC26" s="30"/>
      <c r="HXD26" s="30"/>
      <c r="HXE26" s="30"/>
      <c r="HXF26" s="30"/>
      <c r="HXG26" s="30"/>
      <c r="HXH26" s="30"/>
      <c r="HXI26" s="30"/>
      <c r="HXJ26" s="30"/>
      <c r="HXK26" s="30"/>
      <c r="HXL26" s="30"/>
      <c r="HXM26" s="30"/>
      <c r="HXN26" s="30"/>
      <c r="HXO26" s="30"/>
      <c r="HXP26" s="30"/>
      <c r="HXQ26" s="30"/>
      <c r="HXR26" s="30"/>
      <c r="HXS26" s="30"/>
      <c r="HXT26" s="30"/>
      <c r="HXU26" s="30"/>
      <c r="HXV26" s="30"/>
      <c r="HXW26" s="30"/>
      <c r="HXX26" s="30"/>
      <c r="HXY26" s="30"/>
      <c r="HXZ26" s="30"/>
      <c r="HYA26" s="30"/>
      <c r="HYB26" s="30"/>
      <c r="HYC26" s="30"/>
      <c r="HYD26" s="30"/>
      <c r="HYE26" s="30"/>
      <c r="HYF26" s="30"/>
      <c r="HYG26" s="30"/>
      <c r="HYH26" s="30"/>
      <c r="HYI26" s="30"/>
      <c r="HYJ26" s="30"/>
      <c r="HYK26" s="30"/>
      <c r="HYL26" s="30"/>
      <c r="HYM26" s="30"/>
      <c r="HYN26" s="30"/>
      <c r="HYO26" s="30"/>
      <c r="HYP26" s="30"/>
      <c r="HYQ26" s="30"/>
      <c r="HYR26" s="30"/>
      <c r="HYS26" s="30"/>
      <c r="HYT26" s="30"/>
      <c r="HYU26" s="30"/>
      <c r="HYV26" s="30"/>
      <c r="HYW26" s="30"/>
      <c r="HYX26" s="30"/>
      <c r="HYY26" s="30"/>
      <c r="HYZ26" s="30"/>
      <c r="HZA26" s="30"/>
      <c r="HZB26" s="30"/>
      <c r="HZC26" s="30"/>
      <c r="HZD26" s="30"/>
      <c r="HZE26" s="30"/>
      <c r="HZF26" s="30"/>
      <c r="HZG26" s="30"/>
      <c r="HZH26" s="30"/>
      <c r="HZI26" s="30"/>
      <c r="HZJ26" s="30"/>
      <c r="HZK26" s="30"/>
      <c r="HZL26" s="30"/>
      <c r="HZM26" s="30"/>
      <c r="HZN26" s="30"/>
      <c r="HZO26" s="30"/>
      <c r="HZP26" s="30"/>
      <c r="HZQ26" s="30"/>
      <c r="HZR26" s="30"/>
      <c r="HZS26" s="30"/>
      <c r="HZT26" s="30"/>
      <c r="HZU26" s="30"/>
      <c r="HZV26" s="30"/>
      <c r="HZW26" s="30"/>
      <c r="HZX26" s="30"/>
      <c r="HZY26" s="30"/>
      <c r="HZZ26" s="30"/>
      <c r="IAA26" s="30"/>
      <c r="IAB26" s="30"/>
      <c r="IAC26" s="30"/>
      <c r="IAD26" s="30"/>
      <c r="IAE26" s="30"/>
      <c r="IAF26" s="30"/>
      <c r="IAG26" s="30"/>
      <c r="IAH26" s="30"/>
      <c r="IAI26" s="30"/>
      <c r="IAJ26" s="30"/>
      <c r="IAK26" s="30"/>
      <c r="IAL26" s="30"/>
      <c r="IAM26" s="30"/>
      <c r="IAN26" s="30"/>
      <c r="IAO26" s="30"/>
      <c r="IAP26" s="30"/>
      <c r="IAQ26" s="30"/>
      <c r="IAR26" s="30"/>
      <c r="IAS26" s="30"/>
      <c r="IAT26" s="30"/>
      <c r="IAU26" s="30"/>
      <c r="IAV26" s="30"/>
      <c r="IAW26" s="30"/>
      <c r="IAX26" s="30"/>
      <c r="IAY26" s="30"/>
      <c r="IAZ26" s="30"/>
      <c r="IBA26" s="30"/>
      <c r="IBB26" s="30"/>
      <c r="IBC26" s="30"/>
      <c r="IBD26" s="30"/>
      <c r="IBE26" s="30"/>
      <c r="IBF26" s="30"/>
      <c r="IBG26" s="30"/>
      <c r="IBH26" s="30"/>
      <c r="IBI26" s="30"/>
      <c r="IBJ26" s="30"/>
      <c r="IBK26" s="30"/>
      <c r="IBL26" s="30"/>
      <c r="IBM26" s="30"/>
      <c r="IBN26" s="30"/>
      <c r="IBO26" s="30"/>
      <c r="IBP26" s="30"/>
      <c r="IBQ26" s="30"/>
      <c r="IBR26" s="30"/>
      <c r="IBS26" s="30"/>
      <c r="IBT26" s="30"/>
      <c r="IBU26" s="30"/>
      <c r="IBV26" s="30"/>
      <c r="IBW26" s="30"/>
      <c r="IBX26" s="30"/>
      <c r="IBY26" s="30"/>
      <c r="IBZ26" s="30"/>
      <c r="ICA26" s="30"/>
      <c r="ICB26" s="30"/>
      <c r="ICC26" s="30"/>
      <c r="ICD26" s="30"/>
      <c r="ICE26" s="30"/>
      <c r="ICF26" s="30"/>
      <c r="ICG26" s="30"/>
      <c r="ICH26" s="30"/>
      <c r="ICI26" s="30"/>
      <c r="ICJ26" s="30"/>
      <c r="ICK26" s="30"/>
      <c r="ICL26" s="30"/>
      <c r="ICM26" s="30"/>
      <c r="ICN26" s="30"/>
      <c r="ICO26" s="30"/>
      <c r="ICP26" s="30"/>
      <c r="ICQ26" s="30"/>
      <c r="ICR26" s="30"/>
      <c r="ICS26" s="30"/>
      <c r="ICT26" s="30"/>
      <c r="ICU26" s="30"/>
      <c r="ICV26" s="30"/>
      <c r="ICW26" s="30"/>
      <c r="ICX26" s="30"/>
      <c r="ICY26" s="30"/>
      <c r="ICZ26" s="30"/>
      <c r="IDA26" s="30"/>
      <c r="IDB26" s="30"/>
      <c r="IDC26" s="30"/>
      <c r="IDD26" s="30"/>
      <c r="IDE26" s="30"/>
      <c r="IDF26" s="30"/>
      <c r="IDG26" s="30"/>
      <c r="IDH26" s="30"/>
      <c r="IDI26" s="30"/>
      <c r="IDJ26" s="30"/>
      <c r="IDK26" s="30"/>
      <c r="IDL26" s="30"/>
      <c r="IDM26" s="30"/>
      <c r="IDN26" s="30"/>
      <c r="IDO26" s="30"/>
      <c r="IDP26" s="30"/>
      <c r="IDQ26" s="30"/>
      <c r="IDR26" s="30"/>
      <c r="IDS26" s="30"/>
      <c r="IDT26" s="30"/>
      <c r="IDU26" s="30"/>
      <c r="IDV26" s="30"/>
      <c r="IDW26" s="30"/>
      <c r="IDX26" s="30"/>
      <c r="IDY26" s="30"/>
      <c r="IDZ26" s="30"/>
      <c r="IEA26" s="30"/>
      <c r="IEB26" s="30"/>
      <c r="IEC26" s="30"/>
      <c r="IED26" s="30"/>
      <c r="IEE26" s="30"/>
      <c r="IEF26" s="30"/>
      <c r="IEG26" s="30"/>
      <c r="IEH26" s="30"/>
      <c r="IEI26" s="30"/>
      <c r="IEJ26" s="30"/>
      <c r="IEK26" s="30"/>
      <c r="IEL26" s="30"/>
      <c r="IEM26" s="30"/>
      <c r="IEN26" s="30"/>
      <c r="IEO26" s="30"/>
      <c r="IEP26" s="30"/>
      <c r="IEQ26" s="30"/>
      <c r="IER26" s="30"/>
      <c r="IES26" s="30"/>
      <c r="IET26" s="30"/>
      <c r="IEU26" s="30"/>
      <c r="IEV26" s="30"/>
      <c r="IEW26" s="30"/>
      <c r="IEX26" s="30"/>
      <c r="IEY26" s="30"/>
      <c r="IEZ26" s="30"/>
      <c r="IFA26" s="30"/>
      <c r="IFB26" s="30"/>
      <c r="IFC26" s="30"/>
      <c r="IFD26" s="30"/>
      <c r="IFE26" s="30"/>
      <c r="IFF26" s="30"/>
      <c r="IFG26" s="30"/>
      <c r="IFH26" s="30"/>
      <c r="IFI26" s="30"/>
      <c r="IFJ26" s="30"/>
      <c r="IFK26" s="30"/>
      <c r="IFL26" s="30"/>
      <c r="IFM26" s="30"/>
      <c r="IFN26" s="30"/>
      <c r="IFO26" s="30"/>
      <c r="IFP26" s="30"/>
      <c r="IFQ26" s="30"/>
      <c r="IFR26" s="30"/>
      <c r="IFS26" s="30"/>
      <c r="IFT26" s="30"/>
      <c r="IFU26" s="30"/>
      <c r="IFV26" s="30"/>
      <c r="IFW26" s="30"/>
      <c r="IFX26" s="30"/>
      <c r="IFY26" s="30"/>
      <c r="IFZ26" s="30"/>
      <c r="IGA26" s="30"/>
      <c r="IGB26" s="30"/>
      <c r="IGC26" s="30"/>
      <c r="IGD26" s="30"/>
      <c r="IGE26" s="30"/>
      <c r="IGF26" s="30"/>
      <c r="IGG26" s="30"/>
      <c r="IGH26" s="30"/>
      <c r="IGI26" s="30"/>
      <c r="IGJ26" s="30"/>
      <c r="IGK26" s="30"/>
      <c r="IGL26" s="30"/>
      <c r="IGM26" s="30"/>
      <c r="IGN26" s="30"/>
      <c r="IGO26" s="30"/>
      <c r="IGP26" s="30"/>
      <c r="IGQ26" s="30"/>
      <c r="IGR26" s="30"/>
      <c r="IGS26" s="30"/>
      <c r="IGT26" s="30"/>
      <c r="IGU26" s="30"/>
      <c r="IGV26" s="30"/>
      <c r="IGW26" s="30"/>
      <c r="IGX26" s="30"/>
      <c r="IGY26" s="30"/>
      <c r="IGZ26" s="30"/>
      <c r="IHA26" s="30"/>
      <c r="IHB26" s="30"/>
      <c r="IHC26" s="30"/>
      <c r="IHD26" s="30"/>
      <c r="IHE26" s="30"/>
      <c r="IHF26" s="30"/>
      <c r="IHG26" s="30"/>
      <c r="IHH26" s="30"/>
      <c r="IHI26" s="30"/>
      <c r="IHJ26" s="30"/>
      <c r="IHK26" s="30"/>
      <c r="IHL26" s="30"/>
      <c r="IHM26" s="30"/>
      <c r="IHN26" s="30"/>
      <c r="IHO26" s="30"/>
      <c r="IHP26" s="30"/>
      <c r="IHQ26" s="30"/>
      <c r="IHR26" s="30"/>
      <c r="IHS26" s="30"/>
      <c r="IHT26" s="30"/>
      <c r="IHU26" s="30"/>
      <c r="IHV26" s="30"/>
      <c r="IHW26" s="30"/>
      <c r="IHX26" s="30"/>
      <c r="IHY26" s="30"/>
      <c r="IHZ26" s="30"/>
      <c r="IIA26" s="30"/>
      <c r="IIB26" s="30"/>
      <c r="IIC26" s="30"/>
      <c r="IID26" s="30"/>
      <c r="IIE26" s="30"/>
      <c r="IIF26" s="30"/>
      <c r="IIG26" s="30"/>
      <c r="IIH26" s="30"/>
      <c r="III26" s="30"/>
      <c r="IIJ26" s="30"/>
      <c r="IIK26" s="30"/>
      <c r="IIL26" s="30"/>
      <c r="IIM26" s="30"/>
      <c r="IIN26" s="30"/>
      <c r="IIO26" s="30"/>
      <c r="IIP26" s="30"/>
      <c r="IIQ26" s="30"/>
      <c r="IIR26" s="30"/>
      <c r="IIS26" s="30"/>
      <c r="IIT26" s="30"/>
      <c r="IIU26" s="30"/>
      <c r="IIV26" s="30"/>
      <c r="IIW26" s="30"/>
      <c r="IIX26" s="30"/>
      <c r="IIY26" s="30"/>
      <c r="IIZ26" s="30"/>
      <c r="IJA26" s="30"/>
      <c r="IJB26" s="30"/>
      <c r="IJC26" s="30"/>
      <c r="IJD26" s="30"/>
      <c r="IJE26" s="30"/>
      <c r="IJF26" s="30"/>
      <c r="IJG26" s="30"/>
      <c r="IJH26" s="30"/>
      <c r="IJI26" s="30"/>
      <c r="IJJ26" s="30"/>
      <c r="IJK26" s="30"/>
      <c r="IJL26" s="30"/>
      <c r="IJM26" s="30"/>
      <c r="IJN26" s="30"/>
      <c r="IJO26" s="30"/>
      <c r="IJP26" s="30"/>
      <c r="IJQ26" s="30"/>
      <c r="IJR26" s="30"/>
      <c r="IJS26" s="30"/>
      <c r="IJT26" s="30"/>
      <c r="IJU26" s="30"/>
      <c r="IJV26" s="30"/>
      <c r="IJW26" s="30"/>
      <c r="IJX26" s="30"/>
      <c r="IJY26" s="30"/>
      <c r="IJZ26" s="30"/>
      <c r="IKA26" s="30"/>
      <c r="IKB26" s="30"/>
      <c r="IKC26" s="30"/>
      <c r="IKD26" s="30"/>
      <c r="IKE26" s="30"/>
      <c r="IKF26" s="30"/>
      <c r="IKG26" s="30"/>
      <c r="IKH26" s="30"/>
      <c r="IKI26" s="30"/>
      <c r="IKJ26" s="30"/>
      <c r="IKK26" s="30"/>
      <c r="IKL26" s="30"/>
      <c r="IKM26" s="30"/>
      <c r="IKN26" s="30"/>
      <c r="IKO26" s="30"/>
      <c r="IKP26" s="30"/>
      <c r="IKQ26" s="30"/>
      <c r="IKR26" s="30"/>
      <c r="IKS26" s="30"/>
      <c r="IKT26" s="30"/>
      <c r="IKU26" s="30"/>
      <c r="IKV26" s="30"/>
      <c r="IKW26" s="30"/>
      <c r="IKX26" s="30"/>
      <c r="IKY26" s="30"/>
      <c r="IKZ26" s="30"/>
      <c r="ILA26" s="30"/>
      <c r="ILB26" s="30"/>
      <c r="ILC26" s="30"/>
      <c r="ILD26" s="30"/>
      <c r="ILE26" s="30"/>
      <c r="ILF26" s="30"/>
      <c r="ILG26" s="30"/>
      <c r="ILH26" s="30"/>
      <c r="ILI26" s="30"/>
      <c r="ILJ26" s="30"/>
      <c r="ILK26" s="30"/>
      <c r="ILL26" s="30"/>
      <c r="ILM26" s="30"/>
      <c r="ILN26" s="30"/>
      <c r="ILO26" s="30"/>
      <c r="ILP26" s="30"/>
      <c r="ILQ26" s="30"/>
      <c r="ILR26" s="30"/>
      <c r="ILS26" s="30"/>
      <c r="ILT26" s="30"/>
      <c r="ILU26" s="30"/>
      <c r="ILV26" s="30"/>
      <c r="ILW26" s="30"/>
      <c r="ILX26" s="30"/>
      <c r="ILY26" s="30"/>
      <c r="ILZ26" s="30"/>
      <c r="IMA26" s="30"/>
      <c r="IMB26" s="30"/>
      <c r="IMC26" s="30"/>
      <c r="IMD26" s="30"/>
      <c r="IME26" s="30"/>
      <c r="IMF26" s="30"/>
      <c r="IMG26" s="30"/>
      <c r="IMH26" s="30"/>
      <c r="IMI26" s="30"/>
      <c r="IMJ26" s="30"/>
      <c r="IMK26" s="30"/>
      <c r="IML26" s="30"/>
      <c r="IMM26" s="30"/>
      <c r="IMN26" s="30"/>
      <c r="IMO26" s="30"/>
      <c r="IMP26" s="30"/>
      <c r="IMQ26" s="30"/>
      <c r="IMR26" s="30"/>
      <c r="IMS26" s="30"/>
      <c r="IMT26" s="30"/>
      <c r="IMU26" s="30"/>
      <c r="IMV26" s="30"/>
      <c r="IMW26" s="30"/>
      <c r="IMX26" s="30"/>
      <c r="IMY26" s="30"/>
      <c r="IMZ26" s="30"/>
      <c r="INA26" s="30"/>
      <c r="INB26" s="30"/>
      <c r="INC26" s="30"/>
      <c r="IND26" s="30"/>
      <c r="INE26" s="30"/>
      <c r="INF26" s="30"/>
      <c r="ING26" s="30"/>
      <c r="INH26" s="30"/>
      <c r="INI26" s="30"/>
      <c r="INJ26" s="30"/>
      <c r="INK26" s="30"/>
      <c r="INL26" s="30"/>
      <c r="INM26" s="30"/>
      <c r="INN26" s="30"/>
      <c r="INO26" s="30"/>
      <c r="INP26" s="30"/>
      <c r="INQ26" s="30"/>
      <c r="INR26" s="30"/>
      <c r="INS26" s="30"/>
      <c r="INT26" s="30"/>
      <c r="INU26" s="30"/>
      <c r="INV26" s="30"/>
      <c r="INW26" s="30"/>
      <c r="INX26" s="30"/>
      <c r="INY26" s="30"/>
      <c r="INZ26" s="30"/>
      <c r="IOA26" s="30"/>
      <c r="IOB26" s="30"/>
      <c r="IOC26" s="30"/>
      <c r="IOD26" s="30"/>
      <c r="IOE26" s="30"/>
      <c r="IOF26" s="30"/>
      <c r="IOG26" s="30"/>
      <c r="IOH26" s="30"/>
      <c r="IOI26" s="30"/>
      <c r="IOJ26" s="30"/>
      <c r="IOK26" s="30"/>
      <c r="IOL26" s="30"/>
      <c r="IOM26" s="30"/>
      <c r="ION26" s="30"/>
      <c r="IOO26" s="30"/>
      <c r="IOP26" s="30"/>
      <c r="IOQ26" s="30"/>
      <c r="IOR26" s="30"/>
      <c r="IOS26" s="30"/>
      <c r="IOT26" s="30"/>
      <c r="IOU26" s="30"/>
      <c r="IOV26" s="30"/>
      <c r="IOW26" s="30"/>
      <c r="IOX26" s="30"/>
      <c r="IOY26" s="30"/>
      <c r="IOZ26" s="30"/>
      <c r="IPA26" s="30"/>
      <c r="IPB26" s="30"/>
      <c r="IPC26" s="30"/>
      <c r="IPD26" s="30"/>
      <c r="IPE26" s="30"/>
      <c r="IPF26" s="30"/>
      <c r="IPG26" s="30"/>
      <c r="IPH26" s="30"/>
      <c r="IPI26" s="30"/>
      <c r="IPJ26" s="30"/>
      <c r="IPK26" s="30"/>
      <c r="IPL26" s="30"/>
      <c r="IPM26" s="30"/>
      <c r="IPN26" s="30"/>
      <c r="IPO26" s="30"/>
      <c r="IPP26" s="30"/>
      <c r="IPQ26" s="30"/>
      <c r="IPR26" s="30"/>
      <c r="IPS26" s="30"/>
      <c r="IPT26" s="30"/>
      <c r="IPU26" s="30"/>
      <c r="IPV26" s="30"/>
      <c r="IPW26" s="30"/>
      <c r="IPX26" s="30"/>
      <c r="IPY26" s="30"/>
      <c r="IPZ26" s="30"/>
      <c r="IQA26" s="30"/>
      <c r="IQB26" s="30"/>
      <c r="IQC26" s="30"/>
      <c r="IQD26" s="30"/>
      <c r="IQE26" s="30"/>
      <c r="IQF26" s="30"/>
      <c r="IQG26" s="30"/>
      <c r="IQH26" s="30"/>
      <c r="IQI26" s="30"/>
      <c r="IQJ26" s="30"/>
      <c r="IQK26" s="30"/>
      <c r="IQL26" s="30"/>
      <c r="IQM26" s="30"/>
      <c r="IQN26" s="30"/>
      <c r="IQO26" s="30"/>
      <c r="IQP26" s="30"/>
      <c r="IQQ26" s="30"/>
      <c r="IQR26" s="30"/>
      <c r="IQS26" s="30"/>
      <c r="IQT26" s="30"/>
      <c r="IQU26" s="30"/>
      <c r="IQV26" s="30"/>
      <c r="IQW26" s="30"/>
      <c r="IQX26" s="30"/>
      <c r="IQY26" s="30"/>
      <c r="IQZ26" s="30"/>
      <c r="IRA26" s="30"/>
      <c r="IRB26" s="30"/>
      <c r="IRC26" s="30"/>
      <c r="IRD26" s="30"/>
      <c r="IRE26" s="30"/>
      <c r="IRF26" s="30"/>
      <c r="IRG26" s="30"/>
      <c r="IRH26" s="30"/>
      <c r="IRI26" s="30"/>
      <c r="IRJ26" s="30"/>
      <c r="IRK26" s="30"/>
      <c r="IRL26" s="30"/>
      <c r="IRM26" s="30"/>
      <c r="IRN26" s="30"/>
      <c r="IRO26" s="30"/>
      <c r="IRP26" s="30"/>
      <c r="IRQ26" s="30"/>
      <c r="IRR26" s="30"/>
      <c r="IRS26" s="30"/>
      <c r="IRT26" s="30"/>
      <c r="IRU26" s="30"/>
      <c r="IRV26" s="30"/>
      <c r="IRW26" s="30"/>
      <c r="IRX26" s="30"/>
      <c r="IRY26" s="30"/>
      <c r="IRZ26" s="30"/>
      <c r="ISA26" s="30"/>
      <c r="ISB26" s="30"/>
      <c r="ISC26" s="30"/>
      <c r="ISD26" s="30"/>
      <c r="ISE26" s="30"/>
      <c r="ISF26" s="30"/>
      <c r="ISG26" s="30"/>
      <c r="ISH26" s="30"/>
      <c r="ISI26" s="30"/>
      <c r="ISJ26" s="30"/>
      <c r="ISK26" s="30"/>
      <c r="ISL26" s="30"/>
      <c r="ISM26" s="30"/>
      <c r="ISN26" s="30"/>
      <c r="ISO26" s="30"/>
      <c r="ISP26" s="30"/>
      <c r="ISQ26" s="30"/>
      <c r="ISR26" s="30"/>
      <c r="ISS26" s="30"/>
      <c r="IST26" s="30"/>
      <c r="ISU26" s="30"/>
      <c r="ISV26" s="30"/>
      <c r="ISW26" s="30"/>
      <c r="ISX26" s="30"/>
      <c r="ISY26" s="30"/>
      <c r="ISZ26" s="30"/>
      <c r="ITA26" s="30"/>
      <c r="ITB26" s="30"/>
      <c r="ITC26" s="30"/>
      <c r="ITD26" s="30"/>
      <c r="ITE26" s="30"/>
      <c r="ITF26" s="30"/>
      <c r="ITG26" s="30"/>
      <c r="ITH26" s="30"/>
      <c r="ITI26" s="30"/>
      <c r="ITJ26" s="30"/>
      <c r="ITK26" s="30"/>
      <c r="ITL26" s="30"/>
      <c r="ITM26" s="30"/>
      <c r="ITN26" s="30"/>
      <c r="ITO26" s="30"/>
      <c r="ITP26" s="30"/>
      <c r="ITQ26" s="30"/>
      <c r="ITR26" s="30"/>
      <c r="ITS26" s="30"/>
      <c r="ITT26" s="30"/>
      <c r="ITU26" s="30"/>
      <c r="ITV26" s="30"/>
      <c r="ITW26" s="30"/>
      <c r="ITX26" s="30"/>
      <c r="ITY26" s="30"/>
      <c r="ITZ26" s="30"/>
      <c r="IUA26" s="30"/>
      <c r="IUB26" s="30"/>
      <c r="IUC26" s="30"/>
      <c r="IUD26" s="30"/>
      <c r="IUE26" s="30"/>
      <c r="IUF26" s="30"/>
      <c r="IUG26" s="30"/>
      <c r="IUH26" s="30"/>
      <c r="IUI26" s="30"/>
      <c r="IUJ26" s="30"/>
      <c r="IUK26" s="30"/>
      <c r="IUL26" s="30"/>
      <c r="IUM26" s="30"/>
      <c r="IUN26" s="30"/>
      <c r="IUO26" s="30"/>
      <c r="IUP26" s="30"/>
      <c r="IUQ26" s="30"/>
      <c r="IUR26" s="30"/>
      <c r="IUS26" s="30"/>
      <c r="IUT26" s="30"/>
      <c r="IUU26" s="30"/>
      <c r="IUV26" s="30"/>
      <c r="IUW26" s="30"/>
      <c r="IUX26" s="30"/>
      <c r="IUY26" s="30"/>
      <c r="IUZ26" s="30"/>
      <c r="IVA26" s="30"/>
      <c r="IVB26" s="30"/>
      <c r="IVC26" s="30"/>
      <c r="IVD26" s="30"/>
      <c r="IVE26" s="30"/>
      <c r="IVF26" s="30"/>
      <c r="IVG26" s="30"/>
      <c r="IVH26" s="30"/>
      <c r="IVI26" s="30"/>
      <c r="IVJ26" s="30"/>
      <c r="IVK26" s="30"/>
      <c r="IVL26" s="30"/>
      <c r="IVM26" s="30"/>
      <c r="IVN26" s="30"/>
      <c r="IVO26" s="30"/>
      <c r="IVP26" s="30"/>
      <c r="IVQ26" s="30"/>
      <c r="IVR26" s="30"/>
      <c r="IVS26" s="30"/>
      <c r="IVT26" s="30"/>
      <c r="IVU26" s="30"/>
      <c r="IVV26" s="30"/>
      <c r="IVW26" s="30"/>
      <c r="IVX26" s="30"/>
      <c r="IVY26" s="30"/>
      <c r="IVZ26" s="30"/>
      <c r="IWA26" s="30"/>
      <c r="IWB26" s="30"/>
      <c r="IWC26" s="30"/>
      <c r="IWD26" s="30"/>
      <c r="IWE26" s="30"/>
      <c r="IWF26" s="30"/>
      <c r="IWG26" s="30"/>
      <c r="IWH26" s="30"/>
      <c r="IWI26" s="30"/>
      <c r="IWJ26" s="30"/>
      <c r="IWK26" s="30"/>
      <c r="IWL26" s="30"/>
      <c r="IWM26" s="30"/>
      <c r="IWN26" s="30"/>
      <c r="IWO26" s="30"/>
      <c r="IWP26" s="30"/>
      <c r="IWQ26" s="30"/>
      <c r="IWR26" s="30"/>
      <c r="IWS26" s="30"/>
      <c r="IWT26" s="30"/>
      <c r="IWU26" s="30"/>
      <c r="IWV26" s="30"/>
      <c r="IWW26" s="30"/>
      <c r="IWX26" s="30"/>
      <c r="IWY26" s="30"/>
      <c r="IWZ26" s="30"/>
      <c r="IXA26" s="30"/>
      <c r="IXB26" s="30"/>
      <c r="IXC26" s="30"/>
      <c r="IXD26" s="30"/>
      <c r="IXE26" s="30"/>
      <c r="IXF26" s="30"/>
      <c r="IXG26" s="30"/>
      <c r="IXH26" s="30"/>
      <c r="IXI26" s="30"/>
      <c r="IXJ26" s="30"/>
      <c r="IXK26" s="30"/>
      <c r="IXL26" s="30"/>
      <c r="IXM26" s="30"/>
      <c r="IXN26" s="30"/>
      <c r="IXO26" s="30"/>
      <c r="IXP26" s="30"/>
      <c r="IXQ26" s="30"/>
      <c r="IXR26" s="30"/>
      <c r="IXS26" s="30"/>
      <c r="IXT26" s="30"/>
      <c r="IXU26" s="30"/>
      <c r="IXV26" s="30"/>
      <c r="IXW26" s="30"/>
      <c r="IXX26" s="30"/>
      <c r="IXY26" s="30"/>
      <c r="IXZ26" s="30"/>
      <c r="IYA26" s="30"/>
      <c r="IYB26" s="30"/>
      <c r="IYC26" s="30"/>
      <c r="IYD26" s="30"/>
      <c r="IYE26" s="30"/>
      <c r="IYF26" s="30"/>
      <c r="IYG26" s="30"/>
      <c r="IYH26" s="30"/>
      <c r="IYI26" s="30"/>
      <c r="IYJ26" s="30"/>
      <c r="IYK26" s="30"/>
      <c r="IYL26" s="30"/>
      <c r="IYM26" s="30"/>
      <c r="IYN26" s="30"/>
      <c r="IYO26" s="30"/>
      <c r="IYP26" s="30"/>
      <c r="IYQ26" s="30"/>
      <c r="IYR26" s="30"/>
      <c r="IYS26" s="30"/>
      <c r="IYT26" s="30"/>
      <c r="IYU26" s="30"/>
      <c r="IYV26" s="30"/>
      <c r="IYW26" s="30"/>
      <c r="IYX26" s="30"/>
      <c r="IYY26" s="30"/>
      <c r="IYZ26" s="30"/>
      <c r="IZA26" s="30"/>
      <c r="IZB26" s="30"/>
      <c r="IZC26" s="30"/>
      <c r="IZD26" s="30"/>
      <c r="IZE26" s="30"/>
      <c r="IZF26" s="30"/>
      <c r="IZG26" s="30"/>
      <c r="IZH26" s="30"/>
      <c r="IZI26" s="30"/>
      <c r="IZJ26" s="30"/>
      <c r="IZK26" s="30"/>
      <c r="IZL26" s="30"/>
      <c r="IZM26" s="30"/>
      <c r="IZN26" s="30"/>
      <c r="IZO26" s="30"/>
      <c r="IZP26" s="30"/>
      <c r="IZQ26" s="30"/>
      <c r="IZR26" s="30"/>
      <c r="IZS26" s="30"/>
      <c r="IZT26" s="30"/>
      <c r="IZU26" s="30"/>
      <c r="IZV26" s="30"/>
      <c r="IZW26" s="30"/>
      <c r="IZX26" s="30"/>
      <c r="IZY26" s="30"/>
      <c r="IZZ26" s="30"/>
      <c r="JAA26" s="30"/>
      <c r="JAB26" s="30"/>
      <c r="JAC26" s="30"/>
      <c r="JAD26" s="30"/>
      <c r="JAE26" s="30"/>
      <c r="JAF26" s="30"/>
      <c r="JAG26" s="30"/>
      <c r="JAH26" s="30"/>
      <c r="JAI26" s="30"/>
      <c r="JAJ26" s="30"/>
      <c r="JAK26" s="30"/>
      <c r="JAL26" s="30"/>
      <c r="JAM26" s="30"/>
      <c r="JAN26" s="30"/>
      <c r="JAO26" s="30"/>
      <c r="JAP26" s="30"/>
      <c r="JAQ26" s="30"/>
      <c r="JAR26" s="30"/>
      <c r="JAS26" s="30"/>
      <c r="JAT26" s="30"/>
      <c r="JAU26" s="30"/>
      <c r="JAV26" s="30"/>
      <c r="JAW26" s="30"/>
      <c r="JAX26" s="30"/>
      <c r="JAY26" s="30"/>
      <c r="JAZ26" s="30"/>
      <c r="JBA26" s="30"/>
      <c r="JBB26" s="30"/>
      <c r="JBC26" s="30"/>
      <c r="JBD26" s="30"/>
      <c r="JBE26" s="30"/>
      <c r="JBF26" s="30"/>
      <c r="JBG26" s="30"/>
      <c r="JBH26" s="30"/>
      <c r="JBI26" s="30"/>
      <c r="JBJ26" s="30"/>
      <c r="JBK26" s="30"/>
      <c r="JBL26" s="30"/>
      <c r="JBM26" s="30"/>
      <c r="JBN26" s="30"/>
      <c r="JBO26" s="30"/>
      <c r="JBP26" s="30"/>
      <c r="JBQ26" s="30"/>
      <c r="JBR26" s="30"/>
      <c r="JBS26" s="30"/>
      <c r="JBT26" s="30"/>
      <c r="JBU26" s="30"/>
      <c r="JBV26" s="30"/>
      <c r="JBW26" s="30"/>
      <c r="JBX26" s="30"/>
      <c r="JBY26" s="30"/>
      <c r="JBZ26" s="30"/>
      <c r="JCA26" s="30"/>
      <c r="JCB26" s="30"/>
      <c r="JCC26" s="30"/>
      <c r="JCD26" s="30"/>
      <c r="JCE26" s="30"/>
      <c r="JCF26" s="30"/>
      <c r="JCG26" s="30"/>
      <c r="JCH26" s="30"/>
      <c r="JCI26" s="30"/>
      <c r="JCJ26" s="30"/>
      <c r="JCK26" s="30"/>
      <c r="JCL26" s="30"/>
      <c r="JCM26" s="30"/>
      <c r="JCN26" s="30"/>
      <c r="JCO26" s="30"/>
      <c r="JCP26" s="30"/>
      <c r="JCQ26" s="30"/>
      <c r="JCR26" s="30"/>
      <c r="JCS26" s="30"/>
      <c r="JCT26" s="30"/>
      <c r="JCU26" s="30"/>
      <c r="JCV26" s="30"/>
      <c r="JCW26" s="30"/>
      <c r="JCX26" s="30"/>
      <c r="JCY26" s="30"/>
      <c r="JCZ26" s="30"/>
      <c r="JDA26" s="30"/>
      <c r="JDB26" s="30"/>
      <c r="JDC26" s="30"/>
      <c r="JDD26" s="30"/>
      <c r="JDE26" s="30"/>
      <c r="JDF26" s="30"/>
      <c r="JDG26" s="30"/>
      <c r="JDH26" s="30"/>
      <c r="JDI26" s="30"/>
      <c r="JDJ26" s="30"/>
      <c r="JDK26" s="30"/>
      <c r="JDL26" s="30"/>
      <c r="JDM26" s="30"/>
      <c r="JDN26" s="30"/>
      <c r="JDO26" s="30"/>
      <c r="JDP26" s="30"/>
      <c r="JDQ26" s="30"/>
      <c r="JDR26" s="30"/>
      <c r="JDS26" s="30"/>
      <c r="JDT26" s="30"/>
      <c r="JDU26" s="30"/>
      <c r="JDV26" s="30"/>
      <c r="JDW26" s="30"/>
      <c r="JDX26" s="30"/>
      <c r="JDY26" s="30"/>
      <c r="JDZ26" s="30"/>
      <c r="JEA26" s="30"/>
      <c r="JEB26" s="30"/>
      <c r="JEC26" s="30"/>
      <c r="JED26" s="30"/>
      <c r="JEE26" s="30"/>
      <c r="JEF26" s="30"/>
      <c r="JEG26" s="30"/>
      <c r="JEH26" s="30"/>
      <c r="JEI26" s="30"/>
      <c r="JEJ26" s="30"/>
      <c r="JEK26" s="30"/>
      <c r="JEL26" s="30"/>
      <c r="JEM26" s="30"/>
      <c r="JEN26" s="30"/>
      <c r="JEO26" s="30"/>
      <c r="JEP26" s="30"/>
      <c r="JEQ26" s="30"/>
      <c r="JER26" s="30"/>
      <c r="JES26" s="30"/>
      <c r="JET26" s="30"/>
      <c r="JEU26" s="30"/>
      <c r="JEV26" s="30"/>
      <c r="JEW26" s="30"/>
      <c r="JEX26" s="30"/>
      <c r="JEY26" s="30"/>
      <c r="JEZ26" s="30"/>
      <c r="JFA26" s="30"/>
      <c r="JFB26" s="30"/>
      <c r="JFC26" s="30"/>
      <c r="JFD26" s="30"/>
      <c r="JFE26" s="30"/>
      <c r="JFF26" s="30"/>
      <c r="JFG26" s="30"/>
      <c r="JFH26" s="30"/>
      <c r="JFI26" s="30"/>
      <c r="JFJ26" s="30"/>
      <c r="JFK26" s="30"/>
      <c r="JFL26" s="30"/>
      <c r="JFM26" s="30"/>
      <c r="JFN26" s="30"/>
      <c r="JFO26" s="30"/>
      <c r="JFP26" s="30"/>
      <c r="JFQ26" s="30"/>
      <c r="JFR26" s="30"/>
      <c r="JFS26" s="30"/>
      <c r="JFT26" s="30"/>
      <c r="JFU26" s="30"/>
      <c r="JFV26" s="30"/>
      <c r="JFW26" s="30"/>
      <c r="JFX26" s="30"/>
      <c r="JFY26" s="30"/>
      <c r="JFZ26" s="30"/>
      <c r="JGA26" s="30"/>
      <c r="JGB26" s="30"/>
      <c r="JGC26" s="30"/>
      <c r="JGD26" s="30"/>
      <c r="JGE26" s="30"/>
      <c r="JGF26" s="30"/>
      <c r="JGG26" s="30"/>
      <c r="JGH26" s="30"/>
      <c r="JGI26" s="30"/>
      <c r="JGJ26" s="30"/>
      <c r="JGK26" s="30"/>
      <c r="JGL26" s="30"/>
      <c r="JGM26" s="30"/>
      <c r="JGN26" s="30"/>
      <c r="JGO26" s="30"/>
      <c r="JGP26" s="30"/>
      <c r="JGQ26" s="30"/>
      <c r="JGR26" s="30"/>
      <c r="JGS26" s="30"/>
      <c r="JGT26" s="30"/>
      <c r="JGU26" s="30"/>
      <c r="JGV26" s="30"/>
      <c r="JGW26" s="30"/>
      <c r="JGX26" s="30"/>
      <c r="JGY26" s="30"/>
      <c r="JGZ26" s="30"/>
      <c r="JHA26" s="30"/>
      <c r="JHB26" s="30"/>
      <c r="JHC26" s="30"/>
      <c r="JHD26" s="30"/>
      <c r="JHE26" s="30"/>
      <c r="JHF26" s="30"/>
      <c r="JHG26" s="30"/>
      <c r="JHH26" s="30"/>
      <c r="JHI26" s="30"/>
      <c r="JHJ26" s="30"/>
      <c r="JHK26" s="30"/>
      <c r="JHL26" s="30"/>
      <c r="JHM26" s="30"/>
      <c r="JHN26" s="30"/>
      <c r="JHO26" s="30"/>
      <c r="JHP26" s="30"/>
      <c r="JHQ26" s="30"/>
      <c r="JHR26" s="30"/>
      <c r="JHS26" s="30"/>
      <c r="JHT26" s="30"/>
      <c r="JHU26" s="30"/>
      <c r="JHV26" s="30"/>
      <c r="JHW26" s="30"/>
      <c r="JHX26" s="30"/>
      <c r="JHY26" s="30"/>
      <c r="JHZ26" s="30"/>
      <c r="JIA26" s="30"/>
      <c r="JIB26" s="30"/>
      <c r="JIC26" s="30"/>
      <c r="JID26" s="30"/>
      <c r="JIE26" s="30"/>
      <c r="JIF26" s="30"/>
      <c r="JIG26" s="30"/>
      <c r="JIH26" s="30"/>
      <c r="JII26" s="30"/>
      <c r="JIJ26" s="30"/>
      <c r="JIK26" s="30"/>
      <c r="JIL26" s="30"/>
      <c r="JIM26" s="30"/>
      <c r="JIN26" s="30"/>
      <c r="JIO26" s="30"/>
      <c r="JIP26" s="30"/>
      <c r="JIQ26" s="30"/>
      <c r="JIR26" s="30"/>
      <c r="JIS26" s="30"/>
      <c r="JIT26" s="30"/>
      <c r="JIU26" s="30"/>
      <c r="JIV26" s="30"/>
      <c r="JIW26" s="30"/>
      <c r="JIX26" s="30"/>
      <c r="JIY26" s="30"/>
      <c r="JIZ26" s="30"/>
      <c r="JJA26" s="30"/>
      <c r="JJB26" s="30"/>
      <c r="JJC26" s="30"/>
      <c r="JJD26" s="30"/>
      <c r="JJE26" s="30"/>
      <c r="JJF26" s="30"/>
      <c r="JJG26" s="30"/>
      <c r="JJH26" s="30"/>
      <c r="JJI26" s="30"/>
      <c r="JJJ26" s="30"/>
      <c r="JJK26" s="30"/>
      <c r="JJL26" s="30"/>
      <c r="JJM26" s="30"/>
      <c r="JJN26" s="30"/>
      <c r="JJO26" s="30"/>
      <c r="JJP26" s="30"/>
      <c r="JJQ26" s="30"/>
      <c r="JJR26" s="30"/>
      <c r="JJS26" s="30"/>
      <c r="JJT26" s="30"/>
      <c r="JJU26" s="30"/>
      <c r="JJV26" s="30"/>
      <c r="JJW26" s="30"/>
      <c r="JJX26" s="30"/>
      <c r="JJY26" s="30"/>
      <c r="JJZ26" s="30"/>
      <c r="JKA26" s="30"/>
      <c r="JKB26" s="30"/>
      <c r="JKC26" s="30"/>
      <c r="JKD26" s="30"/>
      <c r="JKE26" s="30"/>
      <c r="JKF26" s="30"/>
      <c r="JKG26" s="30"/>
      <c r="JKH26" s="30"/>
      <c r="JKI26" s="30"/>
      <c r="JKJ26" s="30"/>
      <c r="JKK26" s="30"/>
      <c r="JKL26" s="30"/>
      <c r="JKM26" s="30"/>
      <c r="JKN26" s="30"/>
      <c r="JKO26" s="30"/>
      <c r="JKP26" s="30"/>
      <c r="JKQ26" s="30"/>
      <c r="JKR26" s="30"/>
      <c r="JKS26" s="30"/>
      <c r="JKT26" s="30"/>
      <c r="JKU26" s="30"/>
      <c r="JKV26" s="30"/>
      <c r="JKW26" s="30"/>
      <c r="JKX26" s="30"/>
      <c r="JKY26" s="30"/>
      <c r="JKZ26" s="30"/>
      <c r="JLA26" s="30"/>
      <c r="JLB26" s="30"/>
      <c r="JLC26" s="30"/>
      <c r="JLD26" s="30"/>
      <c r="JLE26" s="30"/>
      <c r="JLF26" s="30"/>
      <c r="JLG26" s="30"/>
      <c r="JLH26" s="30"/>
      <c r="JLI26" s="30"/>
      <c r="JLJ26" s="30"/>
      <c r="JLK26" s="30"/>
      <c r="JLL26" s="30"/>
      <c r="JLM26" s="30"/>
      <c r="JLN26" s="30"/>
      <c r="JLO26" s="30"/>
      <c r="JLP26" s="30"/>
      <c r="JLQ26" s="30"/>
      <c r="JLR26" s="30"/>
      <c r="JLS26" s="30"/>
      <c r="JLT26" s="30"/>
      <c r="JLU26" s="30"/>
      <c r="JLV26" s="30"/>
      <c r="JLW26" s="30"/>
      <c r="JLX26" s="30"/>
      <c r="JLY26" s="30"/>
      <c r="JLZ26" s="30"/>
      <c r="JMA26" s="30"/>
      <c r="JMB26" s="30"/>
      <c r="JMC26" s="30"/>
      <c r="JMD26" s="30"/>
      <c r="JME26" s="30"/>
      <c r="JMF26" s="30"/>
      <c r="JMG26" s="30"/>
      <c r="JMH26" s="30"/>
      <c r="JMI26" s="30"/>
      <c r="JMJ26" s="30"/>
      <c r="JMK26" s="30"/>
      <c r="JML26" s="30"/>
      <c r="JMM26" s="30"/>
      <c r="JMN26" s="30"/>
      <c r="JMO26" s="30"/>
      <c r="JMP26" s="30"/>
      <c r="JMQ26" s="30"/>
      <c r="JMR26" s="30"/>
      <c r="JMS26" s="30"/>
      <c r="JMT26" s="30"/>
      <c r="JMU26" s="30"/>
      <c r="JMV26" s="30"/>
      <c r="JMW26" s="30"/>
      <c r="JMX26" s="30"/>
      <c r="JMY26" s="30"/>
      <c r="JMZ26" s="30"/>
      <c r="JNA26" s="30"/>
      <c r="JNB26" s="30"/>
      <c r="JNC26" s="30"/>
      <c r="JND26" s="30"/>
      <c r="JNE26" s="30"/>
      <c r="JNF26" s="30"/>
      <c r="JNG26" s="30"/>
      <c r="JNH26" s="30"/>
      <c r="JNI26" s="30"/>
      <c r="JNJ26" s="30"/>
      <c r="JNK26" s="30"/>
      <c r="JNL26" s="30"/>
      <c r="JNM26" s="30"/>
      <c r="JNN26" s="30"/>
      <c r="JNO26" s="30"/>
      <c r="JNP26" s="30"/>
      <c r="JNQ26" s="30"/>
      <c r="JNR26" s="30"/>
      <c r="JNS26" s="30"/>
      <c r="JNT26" s="30"/>
      <c r="JNU26" s="30"/>
      <c r="JNV26" s="30"/>
      <c r="JNW26" s="30"/>
      <c r="JNX26" s="30"/>
      <c r="JNY26" s="30"/>
      <c r="JNZ26" s="30"/>
      <c r="JOA26" s="30"/>
      <c r="JOB26" s="30"/>
      <c r="JOC26" s="30"/>
      <c r="JOD26" s="30"/>
      <c r="JOE26" s="30"/>
      <c r="JOF26" s="30"/>
      <c r="JOG26" s="30"/>
      <c r="JOH26" s="30"/>
      <c r="JOI26" s="30"/>
      <c r="JOJ26" s="30"/>
      <c r="JOK26" s="30"/>
      <c r="JOL26" s="30"/>
      <c r="JOM26" s="30"/>
      <c r="JON26" s="30"/>
      <c r="JOO26" s="30"/>
      <c r="JOP26" s="30"/>
      <c r="JOQ26" s="30"/>
      <c r="JOR26" s="30"/>
      <c r="JOS26" s="30"/>
      <c r="JOT26" s="30"/>
      <c r="JOU26" s="30"/>
      <c r="JOV26" s="30"/>
      <c r="JOW26" s="30"/>
      <c r="JOX26" s="30"/>
      <c r="JOY26" s="30"/>
      <c r="JOZ26" s="30"/>
      <c r="JPA26" s="30"/>
      <c r="JPB26" s="30"/>
      <c r="JPC26" s="30"/>
      <c r="JPD26" s="30"/>
      <c r="JPE26" s="30"/>
      <c r="JPF26" s="30"/>
      <c r="JPG26" s="30"/>
      <c r="JPH26" s="30"/>
      <c r="JPI26" s="30"/>
      <c r="JPJ26" s="30"/>
      <c r="JPK26" s="30"/>
      <c r="JPL26" s="30"/>
      <c r="JPM26" s="30"/>
      <c r="JPN26" s="30"/>
      <c r="JPO26" s="30"/>
      <c r="JPP26" s="30"/>
      <c r="JPQ26" s="30"/>
      <c r="JPR26" s="30"/>
      <c r="JPS26" s="30"/>
      <c r="JPT26" s="30"/>
      <c r="JPU26" s="30"/>
      <c r="JPV26" s="30"/>
      <c r="JPW26" s="30"/>
      <c r="JPX26" s="30"/>
      <c r="JPY26" s="30"/>
      <c r="JPZ26" s="30"/>
      <c r="JQA26" s="30"/>
      <c r="JQB26" s="30"/>
      <c r="JQC26" s="30"/>
      <c r="JQD26" s="30"/>
      <c r="JQE26" s="30"/>
      <c r="JQF26" s="30"/>
      <c r="JQG26" s="30"/>
      <c r="JQH26" s="30"/>
      <c r="JQI26" s="30"/>
      <c r="JQJ26" s="30"/>
      <c r="JQK26" s="30"/>
      <c r="JQL26" s="30"/>
      <c r="JQM26" s="30"/>
      <c r="JQN26" s="30"/>
      <c r="JQO26" s="30"/>
      <c r="JQP26" s="30"/>
      <c r="JQQ26" s="30"/>
      <c r="JQR26" s="30"/>
      <c r="JQS26" s="30"/>
      <c r="JQT26" s="30"/>
      <c r="JQU26" s="30"/>
      <c r="JQV26" s="30"/>
      <c r="JQW26" s="30"/>
      <c r="JQX26" s="30"/>
      <c r="JQY26" s="30"/>
      <c r="JQZ26" s="30"/>
      <c r="JRA26" s="30"/>
      <c r="JRB26" s="30"/>
      <c r="JRC26" s="30"/>
      <c r="JRD26" s="30"/>
      <c r="JRE26" s="30"/>
      <c r="JRF26" s="30"/>
      <c r="JRG26" s="30"/>
      <c r="JRH26" s="30"/>
      <c r="JRI26" s="30"/>
      <c r="JRJ26" s="30"/>
      <c r="JRK26" s="30"/>
      <c r="JRL26" s="30"/>
      <c r="JRM26" s="30"/>
      <c r="JRN26" s="30"/>
      <c r="JRO26" s="30"/>
      <c r="JRP26" s="30"/>
      <c r="JRQ26" s="30"/>
      <c r="JRR26" s="30"/>
      <c r="JRS26" s="30"/>
      <c r="JRT26" s="30"/>
      <c r="JRU26" s="30"/>
      <c r="JRV26" s="30"/>
      <c r="JRW26" s="30"/>
      <c r="JRX26" s="30"/>
      <c r="JRY26" s="30"/>
      <c r="JRZ26" s="30"/>
      <c r="JSA26" s="30"/>
      <c r="JSB26" s="30"/>
      <c r="JSC26" s="30"/>
      <c r="JSD26" s="30"/>
      <c r="JSE26" s="30"/>
      <c r="JSF26" s="30"/>
      <c r="JSG26" s="30"/>
      <c r="JSH26" s="30"/>
      <c r="JSI26" s="30"/>
      <c r="JSJ26" s="30"/>
      <c r="JSK26" s="30"/>
      <c r="JSL26" s="30"/>
      <c r="JSM26" s="30"/>
      <c r="JSN26" s="30"/>
      <c r="JSO26" s="30"/>
      <c r="JSP26" s="30"/>
      <c r="JSQ26" s="30"/>
      <c r="JSR26" s="30"/>
      <c r="JSS26" s="30"/>
      <c r="JST26" s="30"/>
      <c r="JSU26" s="30"/>
      <c r="JSV26" s="30"/>
      <c r="JSW26" s="30"/>
      <c r="JSX26" s="30"/>
      <c r="JSY26" s="30"/>
      <c r="JSZ26" s="30"/>
      <c r="JTA26" s="30"/>
      <c r="JTB26" s="30"/>
      <c r="JTC26" s="30"/>
      <c r="JTD26" s="30"/>
      <c r="JTE26" s="30"/>
      <c r="JTF26" s="30"/>
      <c r="JTG26" s="30"/>
      <c r="JTH26" s="30"/>
      <c r="JTI26" s="30"/>
      <c r="JTJ26" s="30"/>
      <c r="JTK26" s="30"/>
      <c r="JTL26" s="30"/>
      <c r="JTM26" s="30"/>
      <c r="JTN26" s="30"/>
      <c r="JTO26" s="30"/>
      <c r="JTP26" s="30"/>
      <c r="JTQ26" s="30"/>
      <c r="JTR26" s="30"/>
      <c r="JTS26" s="30"/>
      <c r="JTT26" s="30"/>
      <c r="JTU26" s="30"/>
      <c r="JTV26" s="30"/>
      <c r="JTW26" s="30"/>
      <c r="JTX26" s="30"/>
      <c r="JTY26" s="30"/>
      <c r="JTZ26" s="30"/>
      <c r="JUA26" s="30"/>
      <c r="JUB26" s="30"/>
      <c r="JUC26" s="30"/>
      <c r="JUD26" s="30"/>
      <c r="JUE26" s="30"/>
      <c r="JUF26" s="30"/>
      <c r="JUG26" s="30"/>
      <c r="JUH26" s="30"/>
      <c r="JUI26" s="30"/>
      <c r="JUJ26" s="30"/>
      <c r="JUK26" s="30"/>
      <c r="JUL26" s="30"/>
      <c r="JUM26" s="30"/>
      <c r="JUN26" s="30"/>
      <c r="JUO26" s="30"/>
      <c r="JUP26" s="30"/>
      <c r="JUQ26" s="30"/>
      <c r="JUR26" s="30"/>
      <c r="JUS26" s="30"/>
      <c r="JUT26" s="30"/>
      <c r="JUU26" s="30"/>
      <c r="JUV26" s="30"/>
      <c r="JUW26" s="30"/>
      <c r="JUX26" s="30"/>
      <c r="JUY26" s="30"/>
      <c r="JUZ26" s="30"/>
      <c r="JVA26" s="30"/>
      <c r="JVB26" s="30"/>
      <c r="JVC26" s="30"/>
      <c r="JVD26" s="30"/>
      <c r="JVE26" s="30"/>
      <c r="JVF26" s="30"/>
      <c r="JVG26" s="30"/>
      <c r="JVH26" s="30"/>
      <c r="JVI26" s="30"/>
      <c r="JVJ26" s="30"/>
      <c r="JVK26" s="30"/>
      <c r="JVL26" s="30"/>
      <c r="JVM26" s="30"/>
      <c r="JVN26" s="30"/>
      <c r="JVO26" s="30"/>
      <c r="JVP26" s="30"/>
      <c r="JVQ26" s="30"/>
      <c r="JVR26" s="30"/>
      <c r="JVS26" s="30"/>
      <c r="JVT26" s="30"/>
      <c r="JVU26" s="30"/>
      <c r="JVV26" s="30"/>
      <c r="JVW26" s="30"/>
      <c r="JVX26" s="30"/>
      <c r="JVY26" s="30"/>
      <c r="JVZ26" s="30"/>
      <c r="JWA26" s="30"/>
      <c r="JWB26" s="30"/>
      <c r="JWC26" s="30"/>
      <c r="JWD26" s="30"/>
      <c r="JWE26" s="30"/>
      <c r="JWF26" s="30"/>
      <c r="JWG26" s="30"/>
      <c r="JWH26" s="30"/>
      <c r="JWI26" s="30"/>
      <c r="JWJ26" s="30"/>
      <c r="JWK26" s="30"/>
      <c r="JWL26" s="30"/>
      <c r="JWM26" s="30"/>
      <c r="JWN26" s="30"/>
      <c r="JWO26" s="30"/>
      <c r="JWP26" s="30"/>
      <c r="JWQ26" s="30"/>
      <c r="JWR26" s="30"/>
      <c r="JWS26" s="30"/>
      <c r="JWT26" s="30"/>
      <c r="JWU26" s="30"/>
      <c r="JWV26" s="30"/>
      <c r="JWW26" s="30"/>
      <c r="JWX26" s="30"/>
      <c r="JWY26" s="30"/>
      <c r="JWZ26" s="30"/>
      <c r="JXA26" s="30"/>
      <c r="JXB26" s="30"/>
      <c r="JXC26" s="30"/>
      <c r="JXD26" s="30"/>
      <c r="JXE26" s="30"/>
      <c r="JXF26" s="30"/>
      <c r="JXG26" s="30"/>
      <c r="JXH26" s="30"/>
      <c r="JXI26" s="30"/>
      <c r="JXJ26" s="30"/>
      <c r="JXK26" s="30"/>
      <c r="JXL26" s="30"/>
      <c r="JXM26" s="30"/>
      <c r="JXN26" s="30"/>
      <c r="JXO26" s="30"/>
      <c r="JXP26" s="30"/>
      <c r="JXQ26" s="30"/>
      <c r="JXR26" s="30"/>
      <c r="JXS26" s="30"/>
      <c r="JXT26" s="30"/>
      <c r="JXU26" s="30"/>
      <c r="JXV26" s="30"/>
      <c r="JXW26" s="30"/>
      <c r="JXX26" s="30"/>
      <c r="JXY26" s="30"/>
      <c r="JXZ26" s="30"/>
      <c r="JYA26" s="30"/>
      <c r="JYB26" s="30"/>
      <c r="JYC26" s="30"/>
      <c r="JYD26" s="30"/>
      <c r="JYE26" s="30"/>
      <c r="JYF26" s="30"/>
      <c r="JYG26" s="30"/>
      <c r="JYH26" s="30"/>
      <c r="JYI26" s="30"/>
      <c r="JYJ26" s="30"/>
      <c r="JYK26" s="30"/>
      <c r="JYL26" s="30"/>
      <c r="JYM26" s="30"/>
      <c r="JYN26" s="30"/>
      <c r="JYO26" s="30"/>
      <c r="JYP26" s="30"/>
      <c r="JYQ26" s="30"/>
      <c r="JYR26" s="30"/>
      <c r="JYS26" s="30"/>
      <c r="JYT26" s="30"/>
      <c r="JYU26" s="30"/>
      <c r="JYV26" s="30"/>
      <c r="JYW26" s="30"/>
      <c r="JYX26" s="30"/>
      <c r="JYY26" s="30"/>
      <c r="JYZ26" s="30"/>
      <c r="JZA26" s="30"/>
      <c r="JZB26" s="30"/>
      <c r="JZC26" s="30"/>
      <c r="JZD26" s="30"/>
      <c r="JZE26" s="30"/>
      <c r="JZF26" s="30"/>
      <c r="JZG26" s="30"/>
      <c r="JZH26" s="30"/>
      <c r="JZI26" s="30"/>
      <c r="JZJ26" s="30"/>
      <c r="JZK26" s="30"/>
      <c r="JZL26" s="30"/>
      <c r="JZM26" s="30"/>
      <c r="JZN26" s="30"/>
      <c r="JZO26" s="30"/>
      <c r="JZP26" s="30"/>
      <c r="JZQ26" s="30"/>
      <c r="JZR26" s="30"/>
      <c r="JZS26" s="30"/>
      <c r="JZT26" s="30"/>
      <c r="JZU26" s="30"/>
      <c r="JZV26" s="30"/>
      <c r="JZW26" s="30"/>
      <c r="JZX26" s="30"/>
      <c r="JZY26" s="30"/>
      <c r="JZZ26" s="30"/>
      <c r="KAA26" s="30"/>
      <c r="KAB26" s="30"/>
      <c r="KAC26" s="30"/>
      <c r="KAD26" s="30"/>
      <c r="KAE26" s="30"/>
      <c r="KAF26" s="30"/>
      <c r="KAG26" s="30"/>
      <c r="KAH26" s="30"/>
      <c r="KAI26" s="30"/>
      <c r="KAJ26" s="30"/>
      <c r="KAK26" s="30"/>
      <c r="KAL26" s="30"/>
      <c r="KAM26" s="30"/>
      <c r="KAN26" s="30"/>
      <c r="KAO26" s="30"/>
      <c r="KAP26" s="30"/>
      <c r="KAQ26" s="30"/>
      <c r="KAR26" s="30"/>
      <c r="KAS26" s="30"/>
      <c r="KAT26" s="30"/>
      <c r="KAU26" s="30"/>
      <c r="KAV26" s="30"/>
      <c r="KAW26" s="30"/>
      <c r="KAX26" s="30"/>
      <c r="KAY26" s="30"/>
      <c r="KAZ26" s="30"/>
      <c r="KBA26" s="30"/>
      <c r="KBB26" s="30"/>
      <c r="KBC26" s="30"/>
      <c r="KBD26" s="30"/>
      <c r="KBE26" s="30"/>
      <c r="KBF26" s="30"/>
      <c r="KBG26" s="30"/>
      <c r="KBH26" s="30"/>
      <c r="KBI26" s="30"/>
      <c r="KBJ26" s="30"/>
      <c r="KBK26" s="30"/>
      <c r="KBL26" s="30"/>
      <c r="KBM26" s="30"/>
      <c r="KBN26" s="30"/>
      <c r="KBO26" s="30"/>
      <c r="KBP26" s="30"/>
      <c r="KBQ26" s="30"/>
      <c r="KBR26" s="30"/>
      <c r="KBS26" s="30"/>
      <c r="KBT26" s="30"/>
      <c r="KBU26" s="30"/>
      <c r="KBV26" s="30"/>
      <c r="KBW26" s="30"/>
      <c r="KBX26" s="30"/>
      <c r="KBY26" s="30"/>
      <c r="KBZ26" s="30"/>
      <c r="KCA26" s="30"/>
      <c r="KCB26" s="30"/>
      <c r="KCC26" s="30"/>
      <c r="KCD26" s="30"/>
      <c r="KCE26" s="30"/>
      <c r="KCF26" s="30"/>
      <c r="KCG26" s="30"/>
      <c r="KCH26" s="30"/>
      <c r="KCI26" s="30"/>
      <c r="KCJ26" s="30"/>
      <c r="KCK26" s="30"/>
      <c r="KCL26" s="30"/>
      <c r="KCM26" s="30"/>
      <c r="KCN26" s="30"/>
      <c r="KCO26" s="30"/>
      <c r="KCP26" s="30"/>
      <c r="KCQ26" s="30"/>
      <c r="KCR26" s="30"/>
      <c r="KCS26" s="30"/>
      <c r="KCT26" s="30"/>
      <c r="KCU26" s="30"/>
      <c r="KCV26" s="30"/>
      <c r="KCW26" s="30"/>
      <c r="KCX26" s="30"/>
      <c r="KCY26" s="30"/>
      <c r="KCZ26" s="30"/>
      <c r="KDA26" s="30"/>
      <c r="KDB26" s="30"/>
      <c r="KDC26" s="30"/>
      <c r="KDD26" s="30"/>
      <c r="KDE26" s="30"/>
      <c r="KDF26" s="30"/>
      <c r="KDG26" s="30"/>
      <c r="KDH26" s="30"/>
      <c r="KDI26" s="30"/>
      <c r="KDJ26" s="30"/>
      <c r="KDK26" s="30"/>
      <c r="KDL26" s="30"/>
      <c r="KDM26" s="30"/>
      <c r="KDN26" s="30"/>
      <c r="KDO26" s="30"/>
      <c r="KDP26" s="30"/>
      <c r="KDQ26" s="30"/>
      <c r="KDR26" s="30"/>
      <c r="KDS26" s="30"/>
      <c r="KDT26" s="30"/>
      <c r="KDU26" s="30"/>
      <c r="KDV26" s="30"/>
      <c r="KDW26" s="30"/>
      <c r="KDX26" s="30"/>
      <c r="KDY26" s="30"/>
      <c r="KDZ26" s="30"/>
      <c r="KEA26" s="30"/>
      <c r="KEB26" s="30"/>
      <c r="KEC26" s="30"/>
      <c r="KED26" s="30"/>
      <c r="KEE26" s="30"/>
      <c r="KEF26" s="30"/>
      <c r="KEG26" s="30"/>
      <c r="KEH26" s="30"/>
      <c r="KEI26" s="30"/>
      <c r="KEJ26" s="30"/>
      <c r="KEK26" s="30"/>
      <c r="KEL26" s="30"/>
      <c r="KEM26" s="30"/>
      <c r="KEN26" s="30"/>
      <c r="KEO26" s="30"/>
      <c r="KEP26" s="30"/>
      <c r="KEQ26" s="30"/>
      <c r="KER26" s="30"/>
      <c r="KES26" s="30"/>
      <c r="KET26" s="30"/>
      <c r="KEU26" s="30"/>
      <c r="KEV26" s="30"/>
      <c r="KEW26" s="30"/>
      <c r="KEX26" s="30"/>
      <c r="KEY26" s="30"/>
      <c r="KEZ26" s="30"/>
      <c r="KFA26" s="30"/>
      <c r="KFB26" s="30"/>
      <c r="KFC26" s="30"/>
      <c r="KFD26" s="30"/>
      <c r="KFE26" s="30"/>
      <c r="KFF26" s="30"/>
      <c r="KFG26" s="30"/>
      <c r="KFH26" s="30"/>
      <c r="KFI26" s="30"/>
      <c r="KFJ26" s="30"/>
      <c r="KFK26" s="30"/>
      <c r="KFL26" s="30"/>
      <c r="KFM26" s="30"/>
      <c r="KFN26" s="30"/>
      <c r="KFO26" s="30"/>
      <c r="KFP26" s="30"/>
      <c r="KFQ26" s="30"/>
      <c r="KFR26" s="30"/>
      <c r="KFS26" s="30"/>
      <c r="KFT26" s="30"/>
      <c r="KFU26" s="30"/>
      <c r="KFV26" s="30"/>
      <c r="KFW26" s="30"/>
      <c r="KFX26" s="30"/>
      <c r="KFY26" s="30"/>
      <c r="KFZ26" s="30"/>
      <c r="KGA26" s="30"/>
      <c r="KGB26" s="30"/>
      <c r="KGC26" s="30"/>
      <c r="KGD26" s="30"/>
      <c r="KGE26" s="30"/>
      <c r="KGF26" s="30"/>
      <c r="KGG26" s="30"/>
      <c r="KGH26" s="30"/>
      <c r="KGI26" s="30"/>
      <c r="KGJ26" s="30"/>
      <c r="KGK26" s="30"/>
      <c r="KGL26" s="30"/>
      <c r="KGM26" s="30"/>
      <c r="KGN26" s="30"/>
      <c r="KGO26" s="30"/>
      <c r="KGP26" s="30"/>
      <c r="KGQ26" s="30"/>
      <c r="KGR26" s="30"/>
      <c r="KGS26" s="30"/>
      <c r="KGT26" s="30"/>
      <c r="KGU26" s="30"/>
      <c r="KGV26" s="30"/>
      <c r="KGW26" s="30"/>
      <c r="KGX26" s="30"/>
      <c r="KGY26" s="30"/>
      <c r="KGZ26" s="30"/>
      <c r="KHA26" s="30"/>
      <c r="KHB26" s="30"/>
      <c r="KHC26" s="30"/>
      <c r="KHD26" s="30"/>
      <c r="KHE26" s="30"/>
      <c r="KHF26" s="30"/>
      <c r="KHG26" s="30"/>
      <c r="KHH26" s="30"/>
      <c r="KHI26" s="30"/>
      <c r="KHJ26" s="30"/>
      <c r="KHK26" s="30"/>
      <c r="KHL26" s="30"/>
      <c r="KHM26" s="30"/>
      <c r="KHN26" s="30"/>
      <c r="KHO26" s="30"/>
      <c r="KHP26" s="30"/>
      <c r="KHQ26" s="30"/>
      <c r="KHR26" s="30"/>
      <c r="KHS26" s="30"/>
      <c r="KHT26" s="30"/>
      <c r="KHU26" s="30"/>
      <c r="KHV26" s="30"/>
      <c r="KHW26" s="30"/>
      <c r="KHX26" s="30"/>
      <c r="KHY26" s="30"/>
      <c r="KHZ26" s="30"/>
      <c r="KIA26" s="30"/>
      <c r="KIB26" s="30"/>
      <c r="KIC26" s="30"/>
      <c r="KID26" s="30"/>
      <c r="KIE26" s="30"/>
      <c r="KIF26" s="30"/>
      <c r="KIG26" s="30"/>
      <c r="KIH26" s="30"/>
      <c r="KII26" s="30"/>
      <c r="KIJ26" s="30"/>
      <c r="KIK26" s="30"/>
      <c r="KIL26" s="30"/>
      <c r="KIM26" s="30"/>
      <c r="KIN26" s="30"/>
      <c r="KIO26" s="30"/>
      <c r="KIP26" s="30"/>
      <c r="KIQ26" s="30"/>
      <c r="KIR26" s="30"/>
      <c r="KIS26" s="30"/>
      <c r="KIT26" s="30"/>
      <c r="KIU26" s="30"/>
      <c r="KIV26" s="30"/>
      <c r="KIW26" s="30"/>
      <c r="KIX26" s="30"/>
      <c r="KIY26" s="30"/>
      <c r="KIZ26" s="30"/>
      <c r="KJA26" s="30"/>
      <c r="KJB26" s="30"/>
      <c r="KJC26" s="30"/>
      <c r="KJD26" s="30"/>
      <c r="KJE26" s="30"/>
      <c r="KJF26" s="30"/>
      <c r="KJG26" s="30"/>
      <c r="KJH26" s="30"/>
      <c r="KJI26" s="30"/>
      <c r="KJJ26" s="30"/>
      <c r="KJK26" s="30"/>
      <c r="KJL26" s="30"/>
      <c r="KJM26" s="30"/>
      <c r="KJN26" s="30"/>
      <c r="KJO26" s="30"/>
      <c r="KJP26" s="30"/>
      <c r="KJQ26" s="30"/>
      <c r="KJR26" s="30"/>
      <c r="KJS26" s="30"/>
      <c r="KJT26" s="30"/>
      <c r="KJU26" s="30"/>
      <c r="KJV26" s="30"/>
      <c r="KJW26" s="30"/>
      <c r="KJX26" s="30"/>
      <c r="KJY26" s="30"/>
      <c r="KJZ26" s="30"/>
      <c r="KKA26" s="30"/>
      <c r="KKB26" s="30"/>
      <c r="KKC26" s="30"/>
      <c r="KKD26" s="30"/>
      <c r="KKE26" s="30"/>
      <c r="KKF26" s="30"/>
      <c r="KKG26" s="30"/>
      <c r="KKH26" s="30"/>
      <c r="KKI26" s="30"/>
      <c r="KKJ26" s="30"/>
      <c r="KKK26" s="30"/>
      <c r="KKL26" s="30"/>
      <c r="KKM26" s="30"/>
      <c r="KKN26" s="30"/>
      <c r="KKO26" s="30"/>
      <c r="KKP26" s="30"/>
      <c r="KKQ26" s="30"/>
      <c r="KKR26" s="30"/>
      <c r="KKS26" s="30"/>
      <c r="KKT26" s="30"/>
      <c r="KKU26" s="30"/>
      <c r="KKV26" s="30"/>
      <c r="KKW26" s="30"/>
      <c r="KKX26" s="30"/>
      <c r="KKY26" s="30"/>
      <c r="KKZ26" s="30"/>
      <c r="KLA26" s="30"/>
      <c r="KLB26" s="30"/>
      <c r="KLC26" s="30"/>
      <c r="KLD26" s="30"/>
      <c r="KLE26" s="30"/>
      <c r="KLF26" s="30"/>
      <c r="KLG26" s="30"/>
      <c r="KLH26" s="30"/>
      <c r="KLI26" s="30"/>
      <c r="KLJ26" s="30"/>
      <c r="KLK26" s="30"/>
      <c r="KLL26" s="30"/>
      <c r="KLM26" s="30"/>
      <c r="KLN26" s="30"/>
      <c r="KLO26" s="30"/>
      <c r="KLP26" s="30"/>
      <c r="KLQ26" s="30"/>
      <c r="KLR26" s="30"/>
      <c r="KLS26" s="30"/>
      <c r="KLT26" s="30"/>
      <c r="KLU26" s="30"/>
      <c r="KLV26" s="30"/>
      <c r="KLW26" s="30"/>
      <c r="KLX26" s="30"/>
      <c r="KLY26" s="30"/>
      <c r="KLZ26" s="30"/>
      <c r="KMA26" s="30"/>
      <c r="KMB26" s="30"/>
      <c r="KMC26" s="30"/>
      <c r="KMD26" s="30"/>
      <c r="KME26" s="30"/>
      <c r="KMF26" s="30"/>
      <c r="KMG26" s="30"/>
      <c r="KMH26" s="30"/>
      <c r="KMI26" s="30"/>
      <c r="KMJ26" s="30"/>
      <c r="KMK26" s="30"/>
      <c r="KML26" s="30"/>
      <c r="KMM26" s="30"/>
      <c r="KMN26" s="30"/>
      <c r="KMO26" s="30"/>
      <c r="KMP26" s="30"/>
      <c r="KMQ26" s="30"/>
      <c r="KMR26" s="30"/>
      <c r="KMS26" s="30"/>
      <c r="KMT26" s="30"/>
      <c r="KMU26" s="30"/>
      <c r="KMV26" s="30"/>
      <c r="KMW26" s="30"/>
      <c r="KMX26" s="30"/>
      <c r="KMY26" s="30"/>
      <c r="KMZ26" s="30"/>
      <c r="KNA26" s="30"/>
      <c r="KNB26" s="30"/>
      <c r="KNC26" s="30"/>
      <c r="KND26" s="30"/>
      <c r="KNE26" s="30"/>
      <c r="KNF26" s="30"/>
      <c r="KNG26" s="30"/>
      <c r="KNH26" s="30"/>
      <c r="KNI26" s="30"/>
      <c r="KNJ26" s="30"/>
      <c r="KNK26" s="30"/>
      <c r="KNL26" s="30"/>
      <c r="KNM26" s="30"/>
      <c r="KNN26" s="30"/>
      <c r="KNO26" s="30"/>
      <c r="KNP26" s="30"/>
      <c r="KNQ26" s="30"/>
      <c r="KNR26" s="30"/>
      <c r="KNS26" s="30"/>
      <c r="KNT26" s="30"/>
      <c r="KNU26" s="30"/>
      <c r="KNV26" s="30"/>
      <c r="KNW26" s="30"/>
      <c r="KNX26" s="30"/>
      <c r="KNY26" s="30"/>
      <c r="KNZ26" s="30"/>
      <c r="KOA26" s="30"/>
      <c r="KOB26" s="30"/>
      <c r="KOC26" s="30"/>
      <c r="KOD26" s="30"/>
      <c r="KOE26" s="30"/>
      <c r="KOF26" s="30"/>
      <c r="KOG26" s="30"/>
      <c r="KOH26" s="30"/>
      <c r="KOI26" s="30"/>
      <c r="KOJ26" s="30"/>
      <c r="KOK26" s="30"/>
      <c r="KOL26" s="30"/>
      <c r="KOM26" s="30"/>
      <c r="KON26" s="30"/>
      <c r="KOO26" s="30"/>
      <c r="KOP26" s="30"/>
      <c r="KOQ26" s="30"/>
      <c r="KOR26" s="30"/>
      <c r="KOS26" s="30"/>
      <c r="KOT26" s="30"/>
      <c r="KOU26" s="30"/>
      <c r="KOV26" s="30"/>
      <c r="KOW26" s="30"/>
      <c r="KOX26" s="30"/>
      <c r="KOY26" s="30"/>
      <c r="KOZ26" s="30"/>
      <c r="KPA26" s="30"/>
      <c r="KPB26" s="30"/>
      <c r="KPC26" s="30"/>
      <c r="KPD26" s="30"/>
      <c r="KPE26" s="30"/>
      <c r="KPF26" s="30"/>
      <c r="KPG26" s="30"/>
      <c r="KPH26" s="30"/>
      <c r="KPI26" s="30"/>
      <c r="KPJ26" s="30"/>
      <c r="KPK26" s="30"/>
      <c r="KPL26" s="30"/>
      <c r="KPM26" s="30"/>
      <c r="KPN26" s="30"/>
      <c r="KPO26" s="30"/>
      <c r="KPP26" s="30"/>
      <c r="KPQ26" s="30"/>
      <c r="KPR26" s="30"/>
      <c r="KPS26" s="30"/>
      <c r="KPT26" s="30"/>
      <c r="KPU26" s="30"/>
      <c r="KPV26" s="30"/>
      <c r="KPW26" s="30"/>
      <c r="KPX26" s="30"/>
      <c r="KPY26" s="30"/>
      <c r="KPZ26" s="30"/>
      <c r="KQA26" s="30"/>
      <c r="KQB26" s="30"/>
      <c r="KQC26" s="30"/>
      <c r="KQD26" s="30"/>
      <c r="KQE26" s="30"/>
      <c r="KQF26" s="30"/>
      <c r="KQG26" s="30"/>
      <c r="KQH26" s="30"/>
      <c r="KQI26" s="30"/>
      <c r="KQJ26" s="30"/>
      <c r="KQK26" s="30"/>
      <c r="KQL26" s="30"/>
      <c r="KQM26" s="30"/>
      <c r="KQN26" s="30"/>
      <c r="KQO26" s="30"/>
      <c r="KQP26" s="30"/>
      <c r="KQQ26" s="30"/>
      <c r="KQR26" s="30"/>
      <c r="KQS26" s="30"/>
      <c r="KQT26" s="30"/>
      <c r="KQU26" s="30"/>
      <c r="KQV26" s="30"/>
      <c r="KQW26" s="30"/>
      <c r="KQX26" s="30"/>
      <c r="KQY26" s="30"/>
      <c r="KQZ26" s="30"/>
      <c r="KRA26" s="30"/>
      <c r="KRB26" s="30"/>
      <c r="KRC26" s="30"/>
      <c r="KRD26" s="30"/>
      <c r="KRE26" s="30"/>
      <c r="KRF26" s="30"/>
      <c r="KRG26" s="30"/>
      <c r="KRH26" s="30"/>
      <c r="KRI26" s="30"/>
      <c r="KRJ26" s="30"/>
      <c r="KRK26" s="30"/>
      <c r="KRL26" s="30"/>
      <c r="KRM26" s="30"/>
      <c r="KRN26" s="30"/>
      <c r="KRO26" s="30"/>
      <c r="KRP26" s="30"/>
      <c r="KRQ26" s="30"/>
      <c r="KRR26" s="30"/>
      <c r="KRS26" s="30"/>
      <c r="KRT26" s="30"/>
      <c r="KRU26" s="30"/>
      <c r="KRV26" s="30"/>
      <c r="KRW26" s="30"/>
      <c r="KRX26" s="30"/>
      <c r="KRY26" s="30"/>
      <c r="KRZ26" s="30"/>
      <c r="KSA26" s="30"/>
      <c r="KSB26" s="30"/>
      <c r="KSC26" s="30"/>
      <c r="KSD26" s="30"/>
      <c r="KSE26" s="30"/>
      <c r="KSF26" s="30"/>
      <c r="KSG26" s="30"/>
      <c r="KSH26" s="30"/>
      <c r="KSI26" s="30"/>
      <c r="KSJ26" s="30"/>
      <c r="KSK26" s="30"/>
      <c r="KSL26" s="30"/>
      <c r="KSM26" s="30"/>
      <c r="KSN26" s="30"/>
      <c r="KSO26" s="30"/>
      <c r="KSP26" s="30"/>
      <c r="KSQ26" s="30"/>
      <c r="KSR26" s="30"/>
      <c r="KSS26" s="30"/>
      <c r="KST26" s="30"/>
      <c r="KSU26" s="30"/>
      <c r="KSV26" s="30"/>
      <c r="KSW26" s="30"/>
      <c r="KSX26" s="30"/>
      <c r="KSY26" s="30"/>
      <c r="KSZ26" s="30"/>
      <c r="KTA26" s="30"/>
      <c r="KTB26" s="30"/>
      <c r="KTC26" s="30"/>
      <c r="KTD26" s="30"/>
      <c r="KTE26" s="30"/>
      <c r="KTF26" s="30"/>
      <c r="KTG26" s="30"/>
      <c r="KTH26" s="30"/>
      <c r="KTI26" s="30"/>
      <c r="KTJ26" s="30"/>
      <c r="KTK26" s="30"/>
      <c r="KTL26" s="30"/>
      <c r="KTM26" s="30"/>
      <c r="KTN26" s="30"/>
      <c r="KTO26" s="30"/>
      <c r="KTP26" s="30"/>
      <c r="KTQ26" s="30"/>
      <c r="KTR26" s="30"/>
      <c r="KTS26" s="30"/>
      <c r="KTT26" s="30"/>
      <c r="KTU26" s="30"/>
      <c r="KTV26" s="30"/>
      <c r="KTW26" s="30"/>
      <c r="KTX26" s="30"/>
      <c r="KTY26" s="30"/>
      <c r="KTZ26" s="30"/>
      <c r="KUA26" s="30"/>
      <c r="KUB26" s="30"/>
      <c r="KUC26" s="30"/>
      <c r="KUD26" s="30"/>
      <c r="KUE26" s="30"/>
      <c r="KUF26" s="30"/>
      <c r="KUG26" s="30"/>
      <c r="KUH26" s="30"/>
      <c r="KUI26" s="30"/>
      <c r="KUJ26" s="30"/>
      <c r="KUK26" s="30"/>
      <c r="KUL26" s="30"/>
      <c r="KUM26" s="30"/>
      <c r="KUN26" s="30"/>
      <c r="KUO26" s="30"/>
      <c r="KUP26" s="30"/>
      <c r="KUQ26" s="30"/>
      <c r="KUR26" s="30"/>
      <c r="KUS26" s="30"/>
      <c r="KUT26" s="30"/>
      <c r="KUU26" s="30"/>
      <c r="KUV26" s="30"/>
      <c r="KUW26" s="30"/>
      <c r="KUX26" s="30"/>
      <c r="KUY26" s="30"/>
      <c r="KUZ26" s="30"/>
      <c r="KVA26" s="30"/>
      <c r="KVB26" s="30"/>
      <c r="KVC26" s="30"/>
      <c r="KVD26" s="30"/>
      <c r="KVE26" s="30"/>
      <c r="KVF26" s="30"/>
      <c r="KVG26" s="30"/>
      <c r="KVH26" s="30"/>
      <c r="KVI26" s="30"/>
      <c r="KVJ26" s="30"/>
      <c r="KVK26" s="30"/>
      <c r="KVL26" s="30"/>
      <c r="KVM26" s="30"/>
      <c r="KVN26" s="30"/>
      <c r="KVO26" s="30"/>
      <c r="KVP26" s="30"/>
      <c r="KVQ26" s="30"/>
      <c r="KVR26" s="30"/>
      <c r="KVS26" s="30"/>
      <c r="KVT26" s="30"/>
      <c r="KVU26" s="30"/>
      <c r="KVV26" s="30"/>
      <c r="KVW26" s="30"/>
      <c r="KVX26" s="30"/>
      <c r="KVY26" s="30"/>
      <c r="KVZ26" s="30"/>
      <c r="KWA26" s="30"/>
      <c r="KWB26" s="30"/>
      <c r="KWC26" s="30"/>
      <c r="KWD26" s="30"/>
      <c r="KWE26" s="30"/>
      <c r="KWF26" s="30"/>
      <c r="KWG26" s="30"/>
      <c r="KWH26" s="30"/>
      <c r="KWI26" s="30"/>
      <c r="KWJ26" s="30"/>
      <c r="KWK26" s="30"/>
      <c r="KWL26" s="30"/>
      <c r="KWM26" s="30"/>
      <c r="KWN26" s="30"/>
      <c r="KWO26" s="30"/>
      <c r="KWP26" s="30"/>
      <c r="KWQ26" s="30"/>
      <c r="KWR26" s="30"/>
      <c r="KWS26" s="30"/>
      <c r="KWT26" s="30"/>
      <c r="KWU26" s="30"/>
      <c r="KWV26" s="30"/>
      <c r="KWW26" s="30"/>
      <c r="KWX26" s="30"/>
      <c r="KWY26" s="30"/>
      <c r="KWZ26" s="30"/>
      <c r="KXA26" s="30"/>
      <c r="KXB26" s="30"/>
      <c r="KXC26" s="30"/>
      <c r="KXD26" s="30"/>
      <c r="KXE26" s="30"/>
      <c r="KXF26" s="30"/>
      <c r="KXG26" s="30"/>
      <c r="KXH26" s="30"/>
      <c r="KXI26" s="30"/>
      <c r="KXJ26" s="30"/>
      <c r="KXK26" s="30"/>
      <c r="KXL26" s="30"/>
      <c r="KXM26" s="30"/>
      <c r="KXN26" s="30"/>
      <c r="KXO26" s="30"/>
      <c r="KXP26" s="30"/>
      <c r="KXQ26" s="30"/>
      <c r="KXR26" s="30"/>
      <c r="KXS26" s="30"/>
      <c r="KXT26" s="30"/>
      <c r="KXU26" s="30"/>
      <c r="KXV26" s="30"/>
      <c r="KXW26" s="30"/>
      <c r="KXX26" s="30"/>
      <c r="KXY26" s="30"/>
      <c r="KXZ26" s="30"/>
      <c r="KYA26" s="30"/>
      <c r="KYB26" s="30"/>
      <c r="KYC26" s="30"/>
      <c r="KYD26" s="30"/>
      <c r="KYE26" s="30"/>
      <c r="KYF26" s="30"/>
      <c r="KYG26" s="30"/>
      <c r="KYH26" s="30"/>
      <c r="KYI26" s="30"/>
      <c r="KYJ26" s="30"/>
      <c r="KYK26" s="30"/>
      <c r="KYL26" s="30"/>
      <c r="KYM26" s="30"/>
      <c r="KYN26" s="30"/>
      <c r="KYO26" s="30"/>
      <c r="KYP26" s="30"/>
      <c r="KYQ26" s="30"/>
      <c r="KYR26" s="30"/>
      <c r="KYS26" s="30"/>
      <c r="KYT26" s="30"/>
      <c r="KYU26" s="30"/>
      <c r="KYV26" s="30"/>
      <c r="KYW26" s="30"/>
      <c r="KYX26" s="30"/>
      <c r="KYY26" s="30"/>
      <c r="KYZ26" s="30"/>
      <c r="KZA26" s="30"/>
      <c r="KZB26" s="30"/>
      <c r="KZC26" s="30"/>
      <c r="KZD26" s="30"/>
      <c r="KZE26" s="30"/>
      <c r="KZF26" s="30"/>
      <c r="KZG26" s="30"/>
      <c r="KZH26" s="30"/>
      <c r="KZI26" s="30"/>
      <c r="KZJ26" s="30"/>
      <c r="KZK26" s="30"/>
      <c r="KZL26" s="30"/>
      <c r="KZM26" s="30"/>
      <c r="KZN26" s="30"/>
      <c r="KZO26" s="30"/>
      <c r="KZP26" s="30"/>
      <c r="KZQ26" s="30"/>
      <c r="KZR26" s="30"/>
      <c r="KZS26" s="30"/>
      <c r="KZT26" s="30"/>
      <c r="KZU26" s="30"/>
      <c r="KZV26" s="30"/>
      <c r="KZW26" s="30"/>
      <c r="KZX26" s="30"/>
      <c r="KZY26" s="30"/>
      <c r="KZZ26" s="30"/>
      <c r="LAA26" s="30"/>
      <c r="LAB26" s="30"/>
      <c r="LAC26" s="30"/>
      <c r="LAD26" s="30"/>
      <c r="LAE26" s="30"/>
      <c r="LAF26" s="30"/>
      <c r="LAG26" s="30"/>
      <c r="LAH26" s="30"/>
      <c r="LAI26" s="30"/>
      <c r="LAJ26" s="30"/>
      <c r="LAK26" s="30"/>
      <c r="LAL26" s="30"/>
      <c r="LAM26" s="30"/>
      <c r="LAN26" s="30"/>
      <c r="LAO26" s="30"/>
      <c r="LAP26" s="30"/>
      <c r="LAQ26" s="30"/>
      <c r="LAR26" s="30"/>
      <c r="LAS26" s="30"/>
      <c r="LAT26" s="30"/>
      <c r="LAU26" s="30"/>
      <c r="LAV26" s="30"/>
      <c r="LAW26" s="30"/>
      <c r="LAX26" s="30"/>
      <c r="LAY26" s="30"/>
      <c r="LAZ26" s="30"/>
      <c r="LBA26" s="30"/>
      <c r="LBB26" s="30"/>
      <c r="LBC26" s="30"/>
      <c r="LBD26" s="30"/>
      <c r="LBE26" s="30"/>
      <c r="LBF26" s="30"/>
      <c r="LBG26" s="30"/>
      <c r="LBH26" s="30"/>
      <c r="LBI26" s="30"/>
      <c r="LBJ26" s="30"/>
      <c r="LBK26" s="30"/>
      <c r="LBL26" s="30"/>
      <c r="LBM26" s="30"/>
      <c r="LBN26" s="30"/>
      <c r="LBO26" s="30"/>
      <c r="LBP26" s="30"/>
      <c r="LBQ26" s="30"/>
      <c r="LBR26" s="30"/>
      <c r="LBS26" s="30"/>
      <c r="LBT26" s="30"/>
      <c r="LBU26" s="30"/>
      <c r="LBV26" s="30"/>
      <c r="LBW26" s="30"/>
      <c r="LBX26" s="30"/>
      <c r="LBY26" s="30"/>
      <c r="LBZ26" s="30"/>
      <c r="LCA26" s="30"/>
      <c r="LCB26" s="30"/>
      <c r="LCC26" s="30"/>
      <c r="LCD26" s="30"/>
      <c r="LCE26" s="30"/>
      <c r="LCF26" s="30"/>
      <c r="LCG26" s="30"/>
      <c r="LCH26" s="30"/>
      <c r="LCI26" s="30"/>
      <c r="LCJ26" s="30"/>
      <c r="LCK26" s="30"/>
      <c r="LCL26" s="30"/>
      <c r="LCM26" s="30"/>
      <c r="LCN26" s="30"/>
      <c r="LCO26" s="30"/>
      <c r="LCP26" s="30"/>
      <c r="LCQ26" s="30"/>
      <c r="LCR26" s="30"/>
      <c r="LCS26" s="30"/>
      <c r="LCT26" s="30"/>
      <c r="LCU26" s="30"/>
      <c r="LCV26" s="30"/>
      <c r="LCW26" s="30"/>
      <c r="LCX26" s="30"/>
      <c r="LCY26" s="30"/>
      <c r="LCZ26" s="30"/>
      <c r="LDA26" s="30"/>
      <c r="LDB26" s="30"/>
      <c r="LDC26" s="30"/>
      <c r="LDD26" s="30"/>
      <c r="LDE26" s="30"/>
      <c r="LDF26" s="30"/>
      <c r="LDG26" s="30"/>
      <c r="LDH26" s="30"/>
      <c r="LDI26" s="30"/>
      <c r="LDJ26" s="30"/>
      <c r="LDK26" s="30"/>
      <c r="LDL26" s="30"/>
      <c r="LDM26" s="30"/>
      <c r="LDN26" s="30"/>
      <c r="LDO26" s="30"/>
      <c r="LDP26" s="30"/>
      <c r="LDQ26" s="30"/>
      <c r="LDR26" s="30"/>
      <c r="LDS26" s="30"/>
      <c r="LDT26" s="30"/>
      <c r="LDU26" s="30"/>
      <c r="LDV26" s="30"/>
      <c r="LDW26" s="30"/>
      <c r="LDX26" s="30"/>
      <c r="LDY26" s="30"/>
      <c r="LDZ26" s="30"/>
      <c r="LEA26" s="30"/>
      <c r="LEB26" s="30"/>
      <c r="LEC26" s="30"/>
      <c r="LED26" s="30"/>
      <c r="LEE26" s="30"/>
      <c r="LEF26" s="30"/>
      <c r="LEG26" s="30"/>
      <c r="LEH26" s="30"/>
      <c r="LEI26" s="30"/>
      <c r="LEJ26" s="30"/>
      <c r="LEK26" s="30"/>
      <c r="LEL26" s="30"/>
      <c r="LEM26" s="30"/>
      <c r="LEN26" s="30"/>
      <c r="LEO26" s="30"/>
      <c r="LEP26" s="30"/>
      <c r="LEQ26" s="30"/>
      <c r="LER26" s="30"/>
      <c r="LES26" s="30"/>
      <c r="LET26" s="30"/>
      <c r="LEU26" s="30"/>
      <c r="LEV26" s="30"/>
      <c r="LEW26" s="30"/>
      <c r="LEX26" s="30"/>
      <c r="LEY26" s="30"/>
      <c r="LEZ26" s="30"/>
      <c r="LFA26" s="30"/>
      <c r="LFB26" s="30"/>
      <c r="LFC26" s="30"/>
      <c r="LFD26" s="30"/>
      <c r="LFE26" s="30"/>
      <c r="LFF26" s="30"/>
      <c r="LFG26" s="30"/>
      <c r="LFH26" s="30"/>
      <c r="LFI26" s="30"/>
      <c r="LFJ26" s="30"/>
      <c r="LFK26" s="30"/>
      <c r="LFL26" s="30"/>
      <c r="LFM26" s="30"/>
      <c r="LFN26" s="30"/>
      <c r="LFO26" s="30"/>
      <c r="LFP26" s="30"/>
      <c r="LFQ26" s="30"/>
      <c r="LFR26" s="30"/>
      <c r="LFS26" s="30"/>
      <c r="LFT26" s="30"/>
      <c r="LFU26" s="30"/>
      <c r="LFV26" s="30"/>
      <c r="LFW26" s="30"/>
      <c r="LFX26" s="30"/>
      <c r="LFY26" s="30"/>
      <c r="LFZ26" s="30"/>
      <c r="LGA26" s="30"/>
      <c r="LGB26" s="30"/>
      <c r="LGC26" s="30"/>
      <c r="LGD26" s="30"/>
      <c r="LGE26" s="30"/>
      <c r="LGF26" s="30"/>
      <c r="LGG26" s="30"/>
      <c r="LGH26" s="30"/>
      <c r="LGI26" s="30"/>
      <c r="LGJ26" s="30"/>
      <c r="LGK26" s="30"/>
      <c r="LGL26" s="30"/>
      <c r="LGM26" s="30"/>
      <c r="LGN26" s="30"/>
      <c r="LGO26" s="30"/>
      <c r="LGP26" s="30"/>
      <c r="LGQ26" s="30"/>
      <c r="LGR26" s="30"/>
      <c r="LGS26" s="30"/>
      <c r="LGT26" s="30"/>
      <c r="LGU26" s="30"/>
      <c r="LGV26" s="30"/>
      <c r="LGW26" s="30"/>
      <c r="LGX26" s="30"/>
      <c r="LGY26" s="30"/>
      <c r="LGZ26" s="30"/>
      <c r="LHA26" s="30"/>
      <c r="LHB26" s="30"/>
      <c r="LHC26" s="30"/>
      <c r="LHD26" s="30"/>
      <c r="LHE26" s="30"/>
      <c r="LHF26" s="30"/>
      <c r="LHG26" s="30"/>
      <c r="LHH26" s="30"/>
      <c r="LHI26" s="30"/>
      <c r="LHJ26" s="30"/>
      <c r="LHK26" s="30"/>
      <c r="LHL26" s="30"/>
      <c r="LHM26" s="30"/>
      <c r="LHN26" s="30"/>
      <c r="LHO26" s="30"/>
      <c r="LHP26" s="30"/>
      <c r="LHQ26" s="30"/>
      <c r="LHR26" s="30"/>
      <c r="LHS26" s="30"/>
      <c r="LHT26" s="30"/>
      <c r="LHU26" s="30"/>
      <c r="LHV26" s="30"/>
      <c r="LHW26" s="30"/>
      <c r="LHX26" s="30"/>
      <c r="LHY26" s="30"/>
      <c r="LHZ26" s="30"/>
      <c r="LIA26" s="30"/>
      <c r="LIB26" s="30"/>
      <c r="LIC26" s="30"/>
      <c r="LID26" s="30"/>
      <c r="LIE26" s="30"/>
      <c r="LIF26" s="30"/>
      <c r="LIG26" s="30"/>
      <c r="LIH26" s="30"/>
      <c r="LII26" s="30"/>
      <c r="LIJ26" s="30"/>
      <c r="LIK26" s="30"/>
      <c r="LIL26" s="30"/>
      <c r="LIM26" s="30"/>
      <c r="LIN26" s="30"/>
      <c r="LIO26" s="30"/>
      <c r="LIP26" s="30"/>
      <c r="LIQ26" s="30"/>
      <c r="LIR26" s="30"/>
      <c r="LIS26" s="30"/>
      <c r="LIT26" s="30"/>
      <c r="LIU26" s="30"/>
      <c r="LIV26" s="30"/>
      <c r="LIW26" s="30"/>
      <c r="LIX26" s="30"/>
      <c r="LIY26" s="30"/>
      <c r="LIZ26" s="30"/>
      <c r="LJA26" s="30"/>
      <c r="LJB26" s="30"/>
      <c r="LJC26" s="30"/>
      <c r="LJD26" s="30"/>
      <c r="LJE26" s="30"/>
      <c r="LJF26" s="30"/>
      <c r="LJG26" s="30"/>
      <c r="LJH26" s="30"/>
      <c r="LJI26" s="30"/>
      <c r="LJJ26" s="30"/>
      <c r="LJK26" s="30"/>
      <c r="LJL26" s="30"/>
      <c r="LJM26" s="30"/>
      <c r="LJN26" s="30"/>
      <c r="LJO26" s="30"/>
      <c r="LJP26" s="30"/>
      <c r="LJQ26" s="30"/>
      <c r="LJR26" s="30"/>
      <c r="LJS26" s="30"/>
      <c r="LJT26" s="30"/>
      <c r="LJU26" s="30"/>
      <c r="LJV26" s="30"/>
      <c r="LJW26" s="30"/>
      <c r="LJX26" s="30"/>
      <c r="LJY26" s="30"/>
      <c r="LJZ26" s="30"/>
      <c r="LKA26" s="30"/>
      <c r="LKB26" s="30"/>
      <c r="LKC26" s="30"/>
      <c r="LKD26" s="30"/>
      <c r="LKE26" s="30"/>
      <c r="LKF26" s="30"/>
      <c r="LKG26" s="30"/>
      <c r="LKH26" s="30"/>
      <c r="LKI26" s="30"/>
      <c r="LKJ26" s="30"/>
      <c r="LKK26" s="30"/>
      <c r="LKL26" s="30"/>
      <c r="LKM26" s="30"/>
      <c r="LKN26" s="30"/>
      <c r="LKO26" s="30"/>
      <c r="LKP26" s="30"/>
      <c r="LKQ26" s="30"/>
      <c r="LKR26" s="30"/>
      <c r="LKS26" s="30"/>
      <c r="LKT26" s="30"/>
      <c r="LKU26" s="30"/>
      <c r="LKV26" s="30"/>
      <c r="LKW26" s="30"/>
      <c r="LKX26" s="30"/>
      <c r="LKY26" s="30"/>
      <c r="LKZ26" s="30"/>
      <c r="LLA26" s="30"/>
      <c r="LLB26" s="30"/>
      <c r="LLC26" s="30"/>
      <c r="LLD26" s="30"/>
      <c r="LLE26" s="30"/>
      <c r="LLF26" s="30"/>
      <c r="LLG26" s="30"/>
      <c r="LLH26" s="30"/>
      <c r="LLI26" s="30"/>
      <c r="LLJ26" s="30"/>
      <c r="LLK26" s="30"/>
      <c r="LLL26" s="30"/>
      <c r="LLM26" s="30"/>
      <c r="LLN26" s="30"/>
      <c r="LLO26" s="30"/>
      <c r="LLP26" s="30"/>
      <c r="LLQ26" s="30"/>
      <c r="LLR26" s="30"/>
      <c r="LLS26" s="30"/>
      <c r="LLT26" s="30"/>
      <c r="LLU26" s="30"/>
      <c r="LLV26" s="30"/>
      <c r="LLW26" s="30"/>
      <c r="LLX26" s="30"/>
      <c r="LLY26" s="30"/>
      <c r="LLZ26" s="30"/>
      <c r="LMA26" s="30"/>
      <c r="LMB26" s="30"/>
      <c r="LMC26" s="30"/>
      <c r="LMD26" s="30"/>
      <c r="LME26" s="30"/>
      <c r="LMF26" s="30"/>
      <c r="LMG26" s="30"/>
      <c r="LMH26" s="30"/>
      <c r="LMI26" s="30"/>
      <c r="LMJ26" s="30"/>
      <c r="LMK26" s="30"/>
      <c r="LML26" s="30"/>
      <c r="LMM26" s="30"/>
      <c r="LMN26" s="30"/>
      <c r="LMO26" s="30"/>
      <c r="LMP26" s="30"/>
      <c r="LMQ26" s="30"/>
      <c r="LMR26" s="30"/>
      <c r="LMS26" s="30"/>
      <c r="LMT26" s="30"/>
      <c r="LMU26" s="30"/>
      <c r="LMV26" s="30"/>
      <c r="LMW26" s="30"/>
      <c r="LMX26" s="30"/>
      <c r="LMY26" s="30"/>
      <c r="LMZ26" s="30"/>
      <c r="LNA26" s="30"/>
      <c r="LNB26" s="30"/>
      <c r="LNC26" s="30"/>
      <c r="LND26" s="30"/>
      <c r="LNE26" s="30"/>
      <c r="LNF26" s="30"/>
      <c r="LNG26" s="30"/>
      <c r="LNH26" s="30"/>
      <c r="LNI26" s="30"/>
      <c r="LNJ26" s="30"/>
      <c r="LNK26" s="30"/>
      <c r="LNL26" s="30"/>
      <c r="LNM26" s="30"/>
      <c r="LNN26" s="30"/>
      <c r="LNO26" s="30"/>
      <c r="LNP26" s="30"/>
      <c r="LNQ26" s="30"/>
      <c r="LNR26" s="30"/>
      <c r="LNS26" s="30"/>
      <c r="LNT26" s="30"/>
      <c r="LNU26" s="30"/>
      <c r="LNV26" s="30"/>
      <c r="LNW26" s="30"/>
      <c r="LNX26" s="30"/>
      <c r="LNY26" s="30"/>
      <c r="LNZ26" s="30"/>
      <c r="LOA26" s="30"/>
      <c r="LOB26" s="30"/>
      <c r="LOC26" s="30"/>
      <c r="LOD26" s="30"/>
      <c r="LOE26" s="30"/>
      <c r="LOF26" s="30"/>
      <c r="LOG26" s="30"/>
      <c r="LOH26" s="30"/>
      <c r="LOI26" s="30"/>
      <c r="LOJ26" s="30"/>
      <c r="LOK26" s="30"/>
      <c r="LOL26" s="30"/>
      <c r="LOM26" s="30"/>
      <c r="LON26" s="30"/>
      <c r="LOO26" s="30"/>
      <c r="LOP26" s="30"/>
      <c r="LOQ26" s="30"/>
      <c r="LOR26" s="30"/>
      <c r="LOS26" s="30"/>
      <c r="LOT26" s="30"/>
      <c r="LOU26" s="30"/>
      <c r="LOV26" s="30"/>
      <c r="LOW26" s="30"/>
      <c r="LOX26" s="30"/>
      <c r="LOY26" s="30"/>
      <c r="LOZ26" s="30"/>
      <c r="LPA26" s="30"/>
      <c r="LPB26" s="30"/>
      <c r="LPC26" s="30"/>
      <c r="LPD26" s="30"/>
      <c r="LPE26" s="30"/>
      <c r="LPF26" s="30"/>
      <c r="LPG26" s="30"/>
      <c r="LPH26" s="30"/>
      <c r="LPI26" s="30"/>
      <c r="LPJ26" s="30"/>
      <c r="LPK26" s="30"/>
      <c r="LPL26" s="30"/>
      <c r="LPM26" s="30"/>
      <c r="LPN26" s="30"/>
      <c r="LPO26" s="30"/>
      <c r="LPP26" s="30"/>
      <c r="LPQ26" s="30"/>
      <c r="LPR26" s="30"/>
      <c r="LPS26" s="30"/>
      <c r="LPT26" s="30"/>
      <c r="LPU26" s="30"/>
      <c r="LPV26" s="30"/>
      <c r="LPW26" s="30"/>
      <c r="LPX26" s="30"/>
      <c r="LPY26" s="30"/>
      <c r="LPZ26" s="30"/>
      <c r="LQA26" s="30"/>
      <c r="LQB26" s="30"/>
      <c r="LQC26" s="30"/>
      <c r="LQD26" s="30"/>
      <c r="LQE26" s="30"/>
      <c r="LQF26" s="30"/>
      <c r="LQG26" s="30"/>
      <c r="LQH26" s="30"/>
      <c r="LQI26" s="30"/>
      <c r="LQJ26" s="30"/>
      <c r="LQK26" s="30"/>
      <c r="LQL26" s="30"/>
      <c r="LQM26" s="30"/>
      <c r="LQN26" s="30"/>
      <c r="LQO26" s="30"/>
      <c r="LQP26" s="30"/>
      <c r="LQQ26" s="30"/>
      <c r="LQR26" s="30"/>
      <c r="LQS26" s="30"/>
      <c r="LQT26" s="30"/>
      <c r="LQU26" s="30"/>
      <c r="LQV26" s="30"/>
      <c r="LQW26" s="30"/>
      <c r="LQX26" s="30"/>
      <c r="LQY26" s="30"/>
      <c r="LQZ26" s="30"/>
      <c r="LRA26" s="30"/>
      <c r="LRB26" s="30"/>
      <c r="LRC26" s="30"/>
      <c r="LRD26" s="30"/>
      <c r="LRE26" s="30"/>
      <c r="LRF26" s="30"/>
      <c r="LRG26" s="30"/>
      <c r="LRH26" s="30"/>
      <c r="LRI26" s="30"/>
      <c r="LRJ26" s="30"/>
      <c r="LRK26" s="30"/>
      <c r="LRL26" s="30"/>
      <c r="LRM26" s="30"/>
      <c r="LRN26" s="30"/>
      <c r="LRO26" s="30"/>
      <c r="LRP26" s="30"/>
      <c r="LRQ26" s="30"/>
      <c r="LRR26" s="30"/>
      <c r="LRS26" s="30"/>
      <c r="LRT26" s="30"/>
      <c r="LRU26" s="30"/>
      <c r="LRV26" s="30"/>
      <c r="LRW26" s="30"/>
      <c r="LRX26" s="30"/>
      <c r="LRY26" s="30"/>
      <c r="LRZ26" s="30"/>
      <c r="LSA26" s="30"/>
      <c r="LSB26" s="30"/>
      <c r="LSC26" s="30"/>
      <c r="LSD26" s="30"/>
      <c r="LSE26" s="30"/>
      <c r="LSF26" s="30"/>
      <c r="LSG26" s="30"/>
      <c r="LSH26" s="30"/>
      <c r="LSI26" s="30"/>
      <c r="LSJ26" s="30"/>
      <c r="LSK26" s="30"/>
      <c r="LSL26" s="30"/>
      <c r="LSM26" s="30"/>
      <c r="LSN26" s="30"/>
      <c r="LSO26" s="30"/>
      <c r="LSP26" s="30"/>
      <c r="LSQ26" s="30"/>
      <c r="LSR26" s="30"/>
      <c r="LSS26" s="30"/>
      <c r="LST26" s="30"/>
      <c r="LSU26" s="30"/>
      <c r="LSV26" s="30"/>
      <c r="LSW26" s="30"/>
      <c r="LSX26" s="30"/>
      <c r="LSY26" s="30"/>
      <c r="LSZ26" s="30"/>
      <c r="LTA26" s="30"/>
      <c r="LTB26" s="30"/>
      <c r="LTC26" s="30"/>
      <c r="LTD26" s="30"/>
      <c r="LTE26" s="30"/>
      <c r="LTF26" s="30"/>
      <c r="LTG26" s="30"/>
      <c r="LTH26" s="30"/>
      <c r="LTI26" s="30"/>
      <c r="LTJ26" s="30"/>
      <c r="LTK26" s="30"/>
      <c r="LTL26" s="30"/>
      <c r="LTM26" s="30"/>
      <c r="LTN26" s="30"/>
      <c r="LTO26" s="30"/>
      <c r="LTP26" s="30"/>
      <c r="LTQ26" s="30"/>
      <c r="LTR26" s="30"/>
      <c r="LTS26" s="30"/>
      <c r="LTT26" s="30"/>
      <c r="LTU26" s="30"/>
      <c r="LTV26" s="30"/>
      <c r="LTW26" s="30"/>
      <c r="LTX26" s="30"/>
      <c r="LTY26" s="30"/>
      <c r="LTZ26" s="30"/>
      <c r="LUA26" s="30"/>
      <c r="LUB26" s="30"/>
      <c r="LUC26" s="30"/>
      <c r="LUD26" s="30"/>
      <c r="LUE26" s="30"/>
      <c r="LUF26" s="30"/>
      <c r="LUG26" s="30"/>
      <c r="LUH26" s="30"/>
      <c r="LUI26" s="30"/>
      <c r="LUJ26" s="30"/>
      <c r="LUK26" s="30"/>
      <c r="LUL26" s="30"/>
      <c r="LUM26" s="30"/>
      <c r="LUN26" s="30"/>
      <c r="LUO26" s="30"/>
      <c r="LUP26" s="30"/>
      <c r="LUQ26" s="30"/>
      <c r="LUR26" s="30"/>
      <c r="LUS26" s="30"/>
      <c r="LUT26" s="30"/>
      <c r="LUU26" s="30"/>
      <c r="LUV26" s="30"/>
      <c r="LUW26" s="30"/>
      <c r="LUX26" s="30"/>
      <c r="LUY26" s="30"/>
      <c r="LUZ26" s="30"/>
      <c r="LVA26" s="30"/>
      <c r="LVB26" s="30"/>
      <c r="LVC26" s="30"/>
      <c r="LVD26" s="30"/>
      <c r="LVE26" s="30"/>
      <c r="LVF26" s="30"/>
      <c r="LVG26" s="30"/>
      <c r="LVH26" s="30"/>
      <c r="LVI26" s="30"/>
      <c r="LVJ26" s="30"/>
      <c r="LVK26" s="30"/>
      <c r="LVL26" s="30"/>
      <c r="LVM26" s="30"/>
      <c r="LVN26" s="30"/>
      <c r="LVO26" s="30"/>
      <c r="LVP26" s="30"/>
      <c r="LVQ26" s="30"/>
      <c r="LVR26" s="30"/>
      <c r="LVS26" s="30"/>
      <c r="LVT26" s="30"/>
      <c r="LVU26" s="30"/>
      <c r="LVV26" s="30"/>
      <c r="LVW26" s="30"/>
      <c r="LVX26" s="30"/>
      <c r="LVY26" s="30"/>
      <c r="LVZ26" s="30"/>
      <c r="LWA26" s="30"/>
      <c r="LWB26" s="30"/>
      <c r="LWC26" s="30"/>
      <c r="LWD26" s="30"/>
      <c r="LWE26" s="30"/>
      <c r="LWF26" s="30"/>
      <c r="LWG26" s="30"/>
      <c r="LWH26" s="30"/>
      <c r="LWI26" s="30"/>
      <c r="LWJ26" s="30"/>
      <c r="LWK26" s="30"/>
      <c r="LWL26" s="30"/>
      <c r="LWM26" s="30"/>
      <c r="LWN26" s="30"/>
      <c r="LWO26" s="30"/>
      <c r="LWP26" s="30"/>
      <c r="LWQ26" s="30"/>
      <c r="LWR26" s="30"/>
      <c r="LWS26" s="30"/>
      <c r="LWT26" s="30"/>
      <c r="LWU26" s="30"/>
      <c r="LWV26" s="30"/>
      <c r="LWW26" s="30"/>
      <c r="LWX26" s="30"/>
      <c r="LWY26" s="30"/>
      <c r="LWZ26" s="30"/>
      <c r="LXA26" s="30"/>
      <c r="LXB26" s="30"/>
      <c r="LXC26" s="30"/>
      <c r="LXD26" s="30"/>
      <c r="LXE26" s="30"/>
      <c r="LXF26" s="30"/>
      <c r="LXG26" s="30"/>
      <c r="LXH26" s="30"/>
      <c r="LXI26" s="30"/>
      <c r="LXJ26" s="30"/>
      <c r="LXK26" s="30"/>
      <c r="LXL26" s="30"/>
      <c r="LXM26" s="30"/>
      <c r="LXN26" s="30"/>
      <c r="LXO26" s="30"/>
      <c r="LXP26" s="30"/>
      <c r="LXQ26" s="30"/>
      <c r="LXR26" s="30"/>
      <c r="LXS26" s="30"/>
      <c r="LXT26" s="30"/>
      <c r="LXU26" s="30"/>
      <c r="LXV26" s="30"/>
      <c r="LXW26" s="30"/>
      <c r="LXX26" s="30"/>
      <c r="LXY26" s="30"/>
      <c r="LXZ26" s="30"/>
      <c r="LYA26" s="30"/>
      <c r="LYB26" s="30"/>
      <c r="LYC26" s="30"/>
      <c r="LYD26" s="30"/>
      <c r="LYE26" s="30"/>
      <c r="LYF26" s="30"/>
      <c r="LYG26" s="30"/>
      <c r="LYH26" s="30"/>
      <c r="LYI26" s="30"/>
      <c r="LYJ26" s="30"/>
      <c r="LYK26" s="30"/>
      <c r="LYL26" s="30"/>
      <c r="LYM26" s="30"/>
      <c r="LYN26" s="30"/>
      <c r="LYO26" s="30"/>
      <c r="LYP26" s="30"/>
      <c r="LYQ26" s="30"/>
      <c r="LYR26" s="30"/>
      <c r="LYS26" s="30"/>
      <c r="LYT26" s="30"/>
      <c r="LYU26" s="30"/>
      <c r="LYV26" s="30"/>
      <c r="LYW26" s="30"/>
      <c r="LYX26" s="30"/>
      <c r="LYY26" s="30"/>
      <c r="LYZ26" s="30"/>
      <c r="LZA26" s="30"/>
      <c r="LZB26" s="30"/>
      <c r="LZC26" s="30"/>
      <c r="LZD26" s="30"/>
      <c r="LZE26" s="30"/>
      <c r="LZF26" s="30"/>
      <c r="LZG26" s="30"/>
      <c r="LZH26" s="30"/>
      <c r="LZI26" s="30"/>
      <c r="LZJ26" s="30"/>
      <c r="LZK26" s="30"/>
      <c r="LZL26" s="30"/>
      <c r="LZM26" s="30"/>
      <c r="LZN26" s="30"/>
      <c r="LZO26" s="30"/>
      <c r="LZP26" s="30"/>
      <c r="LZQ26" s="30"/>
      <c r="LZR26" s="30"/>
      <c r="LZS26" s="30"/>
      <c r="LZT26" s="30"/>
      <c r="LZU26" s="30"/>
      <c r="LZV26" s="30"/>
      <c r="LZW26" s="30"/>
      <c r="LZX26" s="30"/>
      <c r="LZY26" s="30"/>
      <c r="LZZ26" s="30"/>
      <c r="MAA26" s="30"/>
      <c r="MAB26" s="30"/>
      <c r="MAC26" s="30"/>
      <c r="MAD26" s="30"/>
      <c r="MAE26" s="30"/>
      <c r="MAF26" s="30"/>
      <c r="MAG26" s="30"/>
      <c r="MAH26" s="30"/>
      <c r="MAI26" s="30"/>
      <c r="MAJ26" s="30"/>
      <c r="MAK26" s="30"/>
      <c r="MAL26" s="30"/>
      <c r="MAM26" s="30"/>
      <c r="MAN26" s="30"/>
      <c r="MAO26" s="30"/>
      <c r="MAP26" s="30"/>
      <c r="MAQ26" s="30"/>
      <c r="MAR26" s="30"/>
      <c r="MAS26" s="30"/>
      <c r="MAT26" s="30"/>
      <c r="MAU26" s="30"/>
      <c r="MAV26" s="30"/>
      <c r="MAW26" s="30"/>
      <c r="MAX26" s="30"/>
      <c r="MAY26" s="30"/>
      <c r="MAZ26" s="30"/>
      <c r="MBA26" s="30"/>
      <c r="MBB26" s="30"/>
      <c r="MBC26" s="30"/>
      <c r="MBD26" s="30"/>
      <c r="MBE26" s="30"/>
      <c r="MBF26" s="30"/>
      <c r="MBG26" s="30"/>
      <c r="MBH26" s="30"/>
      <c r="MBI26" s="30"/>
      <c r="MBJ26" s="30"/>
      <c r="MBK26" s="30"/>
      <c r="MBL26" s="30"/>
      <c r="MBM26" s="30"/>
      <c r="MBN26" s="30"/>
      <c r="MBO26" s="30"/>
      <c r="MBP26" s="30"/>
      <c r="MBQ26" s="30"/>
      <c r="MBR26" s="30"/>
      <c r="MBS26" s="30"/>
      <c r="MBT26" s="30"/>
      <c r="MBU26" s="30"/>
      <c r="MBV26" s="30"/>
      <c r="MBW26" s="30"/>
      <c r="MBX26" s="30"/>
      <c r="MBY26" s="30"/>
      <c r="MBZ26" s="30"/>
      <c r="MCA26" s="30"/>
      <c r="MCB26" s="30"/>
      <c r="MCC26" s="30"/>
      <c r="MCD26" s="30"/>
      <c r="MCE26" s="30"/>
      <c r="MCF26" s="30"/>
      <c r="MCG26" s="30"/>
      <c r="MCH26" s="30"/>
      <c r="MCI26" s="30"/>
      <c r="MCJ26" s="30"/>
      <c r="MCK26" s="30"/>
      <c r="MCL26" s="30"/>
      <c r="MCM26" s="30"/>
      <c r="MCN26" s="30"/>
      <c r="MCO26" s="30"/>
      <c r="MCP26" s="30"/>
      <c r="MCQ26" s="30"/>
      <c r="MCR26" s="30"/>
      <c r="MCS26" s="30"/>
      <c r="MCT26" s="30"/>
      <c r="MCU26" s="30"/>
      <c r="MCV26" s="30"/>
      <c r="MCW26" s="30"/>
      <c r="MCX26" s="30"/>
      <c r="MCY26" s="30"/>
      <c r="MCZ26" s="30"/>
      <c r="MDA26" s="30"/>
      <c r="MDB26" s="30"/>
      <c r="MDC26" s="30"/>
      <c r="MDD26" s="30"/>
      <c r="MDE26" s="30"/>
      <c r="MDF26" s="30"/>
      <c r="MDG26" s="30"/>
      <c r="MDH26" s="30"/>
      <c r="MDI26" s="30"/>
      <c r="MDJ26" s="30"/>
      <c r="MDK26" s="30"/>
      <c r="MDL26" s="30"/>
      <c r="MDM26" s="30"/>
      <c r="MDN26" s="30"/>
      <c r="MDO26" s="30"/>
      <c r="MDP26" s="30"/>
      <c r="MDQ26" s="30"/>
      <c r="MDR26" s="30"/>
      <c r="MDS26" s="30"/>
      <c r="MDT26" s="30"/>
      <c r="MDU26" s="30"/>
      <c r="MDV26" s="30"/>
      <c r="MDW26" s="30"/>
      <c r="MDX26" s="30"/>
      <c r="MDY26" s="30"/>
      <c r="MDZ26" s="30"/>
      <c r="MEA26" s="30"/>
      <c r="MEB26" s="30"/>
      <c r="MEC26" s="30"/>
      <c r="MED26" s="30"/>
      <c r="MEE26" s="30"/>
      <c r="MEF26" s="30"/>
      <c r="MEG26" s="30"/>
      <c r="MEH26" s="30"/>
      <c r="MEI26" s="30"/>
      <c r="MEJ26" s="30"/>
      <c r="MEK26" s="30"/>
      <c r="MEL26" s="30"/>
      <c r="MEM26" s="30"/>
      <c r="MEN26" s="30"/>
      <c r="MEO26" s="30"/>
      <c r="MEP26" s="30"/>
      <c r="MEQ26" s="30"/>
      <c r="MER26" s="30"/>
      <c r="MES26" s="30"/>
      <c r="MET26" s="30"/>
      <c r="MEU26" s="30"/>
      <c r="MEV26" s="30"/>
      <c r="MEW26" s="30"/>
      <c r="MEX26" s="30"/>
      <c r="MEY26" s="30"/>
      <c r="MEZ26" s="30"/>
      <c r="MFA26" s="30"/>
      <c r="MFB26" s="30"/>
      <c r="MFC26" s="30"/>
      <c r="MFD26" s="30"/>
      <c r="MFE26" s="30"/>
      <c r="MFF26" s="30"/>
      <c r="MFG26" s="30"/>
      <c r="MFH26" s="30"/>
      <c r="MFI26" s="30"/>
      <c r="MFJ26" s="30"/>
      <c r="MFK26" s="30"/>
      <c r="MFL26" s="30"/>
      <c r="MFM26" s="30"/>
      <c r="MFN26" s="30"/>
      <c r="MFO26" s="30"/>
      <c r="MFP26" s="30"/>
      <c r="MFQ26" s="30"/>
      <c r="MFR26" s="30"/>
      <c r="MFS26" s="30"/>
      <c r="MFT26" s="30"/>
      <c r="MFU26" s="30"/>
      <c r="MFV26" s="30"/>
      <c r="MFW26" s="30"/>
      <c r="MFX26" s="30"/>
      <c r="MFY26" s="30"/>
      <c r="MFZ26" s="30"/>
      <c r="MGA26" s="30"/>
      <c r="MGB26" s="30"/>
      <c r="MGC26" s="30"/>
      <c r="MGD26" s="30"/>
      <c r="MGE26" s="30"/>
      <c r="MGF26" s="30"/>
      <c r="MGG26" s="30"/>
      <c r="MGH26" s="30"/>
      <c r="MGI26" s="30"/>
      <c r="MGJ26" s="30"/>
      <c r="MGK26" s="30"/>
      <c r="MGL26" s="30"/>
      <c r="MGM26" s="30"/>
      <c r="MGN26" s="30"/>
      <c r="MGO26" s="30"/>
      <c r="MGP26" s="30"/>
      <c r="MGQ26" s="30"/>
      <c r="MGR26" s="30"/>
      <c r="MGS26" s="30"/>
      <c r="MGT26" s="30"/>
      <c r="MGU26" s="30"/>
      <c r="MGV26" s="30"/>
      <c r="MGW26" s="30"/>
      <c r="MGX26" s="30"/>
      <c r="MGY26" s="30"/>
      <c r="MGZ26" s="30"/>
      <c r="MHA26" s="30"/>
      <c r="MHB26" s="30"/>
      <c r="MHC26" s="30"/>
      <c r="MHD26" s="30"/>
      <c r="MHE26" s="30"/>
      <c r="MHF26" s="30"/>
      <c r="MHG26" s="30"/>
      <c r="MHH26" s="30"/>
      <c r="MHI26" s="30"/>
      <c r="MHJ26" s="30"/>
      <c r="MHK26" s="30"/>
      <c r="MHL26" s="30"/>
      <c r="MHM26" s="30"/>
      <c r="MHN26" s="30"/>
      <c r="MHO26" s="30"/>
      <c r="MHP26" s="30"/>
      <c r="MHQ26" s="30"/>
      <c r="MHR26" s="30"/>
      <c r="MHS26" s="30"/>
      <c r="MHT26" s="30"/>
      <c r="MHU26" s="30"/>
      <c r="MHV26" s="30"/>
      <c r="MHW26" s="30"/>
      <c r="MHX26" s="30"/>
      <c r="MHY26" s="30"/>
      <c r="MHZ26" s="30"/>
      <c r="MIA26" s="30"/>
      <c r="MIB26" s="30"/>
      <c r="MIC26" s="30"/>
      <c r="MID26" s="30"/>
      <c r="MIE26" s="30"/>
      <c r="MIF26" s="30"/>
      <c r="MIG26" s="30"/>
      <c r="MIH26" s="30"/>
      <c r="MII26" s="30"/>
      <c r="MIJ26" s="30"/>
      <c r="MIK26" s="30"/>
      <c r="MIL26" s="30"/>
      <c r="MIM26" s="30"/>
      <c r="MIN26" s="30"/>
      <c r="MIO26" s="30"/>
      <c r="MIP26" s="30"/>
      <c r="MIQ26" s="30"/>
      <c r="MIR26" s="30"/>
      <c r="MIS26" s="30"/>
      <c r="MIT26" s="30"/>
      <c r="MIU26" s="30"/>
      <c r="MIV26" s="30"/>
      <c r="MIW26" s="30"/>
      <c r="MIX26" s="30"/>
      <c r="MIY26" s="30"/>
      <c r="MIZ26" s="30"/>
      <c r="MJA26" s="30"/>
      <c r="MJB26" s="30"/>
      <c r="MJC26" s="30"/>
      <c r="MJD26" s="30"/>
      <c r="MJE26" s="30"/>
      <c r="MJF26" s="30"/>
      <c r="MJG26" s="30"/>
      <c r="MJH26" s="30"/>
      <c r="MJI26" s="30"/>
      <c r="MJJ26" s="30"/>
      <c r="MJK26" s="30"/>
      <c r="MJL26" s="30"/>
      <c r="MJM26" s="30"/>
      <c r="MJN26" s="30"/>
      <c r="MJO26" s="30"/>
      <c r="MJP26" s="30"/>
      <c r="MJQ26" s="30"/>
      <c r="MJR26" s="30"/>
      <c r="MJS26" s="30"/>
      <c r="MJT26" s="30"/>
      <c r="MJU26" s="30"/>
      <c r="MJV26" s="30"/>
      <c r="MJW26" s="30"/>
      <c r="MJX26" s="30"/>
      <c r="MJY26" s="30"/>
      <c r="MJZ26" s="30"/>
      <c r="MKA26" s="30"/>
      <c r="MKB26" s="30"/>
      <c r="MKC26" s="30"/>
      <c r="MKD26" s="30"/>
      <c r="MKE26" s="30"/>
      <c r="MKF26" s="30"/>
      <c r="MKG26" s="30"/>
      <c r="MKH26" s="30"/>
      <c r="MKI26" s="30"/>
      <c r="MKJ26" s="30"/>
      <c r="MKK26" s="30"/>
      <c r="MKL26" s="30"/>
      <c r="MKM26" s="30"/>
      <c r="MKN26" s="30"/>
      <c r="MKO26" s="30"/>
      <c r="MKP26" s="30"/>
      <c r="MKQ26" s="30"/>
      <c r="MKR26" s="30"/>
      <c r="MKS26" s="30"/>
      <c r="MKT26" s="30"/>
      <c r="MKU26" s="30"/>
      <c r="MKV26" s="30"/>
      <c r="MKW26" s="30"/>
      <c r="MKX26" s="30"/>
      <c r="MKY26" s="30"/>
      <c r="MKZ26" s="30"/>
      <c r="MLA26" s="30"/>
      <c r="MLB26" s="30"/>
      <c r="MLC26" s="30"/>
      <c r="MLD26" s="30"/>
      <c r="MLE26" s="30"/>
      <c r="MLF26" s="30"/>
      <c r="MLG26" s="30"/>
      <c r="MLH26" s="30"/>
      <c r="MLI26" s="30"/>
      <c r="MLJ26" s="30"/>
      <c r="MLK26" s="30"/>
      <c r="MLL26" s="30"/>
      <c r="MLM26" s="30"/>
      <c r="MLN26" s="30"/>
      <c r="MLO26" s="30"/>
      <c r="MLP26" s="30"/>
      <c r="MLQ26" s="30"/>
      <c r="MLR26" s="30"/>
      <c r="MLS26" s="30"/>
      <c r="MLT26" s="30"/>
      <c r="MLU26" s="30"/>
      <c r="MLV26" s="30"/>
      <c r="MLW26" s="30"/>
      <c r="MLX26" s="30"/>
      <c r="MLY26" s="30"/>
      <c r="MLZ26" s="30"/>
      <c r="MMA26" s="30"/>
      <c r="MMB26" s="30"/>
      <c r="MMC26" s="30"/>
      <c r="MMD26" s="30"/>
      <c r="MME26" s="30"/>
      <c r="MMF26" s="30"/>
      <c r="MMG26" s="30"/>
      <c r="MMH26" s="30"/>
      <c r="MMI26" s="30"/>
      <c r="MMJ26" s="30"/>
      <c r="MMK26" s="30"/>
      <c r="MML26" s="30"/>
      <c r="MMM26" s="30"/>
      <c r="MMN26" s="30"/>
      <c r="MMO26" s="30"/>
      <c r="MMP26" s="30"/>
      <c r="MMQ26" s="30"/>
      <c r="MMR26" s="30"/>
      <c r="MMS26" s="30"/>
      <c r="MMT26" s="30"/>
      <c r="MMU26" s="30"/>
      <c r="MMV26" s="30"/>
      <c r="MMW26" s="30"/>
      <c r="MMX26" s="30"/>
      <c r="MMY26" s="30"/>
      <c r="MMZ26" s="30"/>
      <c r="MNA26" s="30"/>
      <c r="MNB26" s="30"/>
      <c r="MNC26" s="30"/>
      <c r="MND26" s="30"/>
      <c r="MNE26" s="30"/>
      <c r="MNF26" s="30"/>
      <c r="MNG26" s="30"/>
      <c r="MNH26" s="30"/>
      <c r="MNI26" s="30"/>
      <c r="MNJ26" s="30"/>
      <c r="MNK26" s="30"/>
      <c r="MNL26" s="30"/>
      <c r="MNM26" s="30"/>
      <c r="MNN26" s="30"/>
      <c r="MNO26" s="30"/>
      <c r="MNP26" s="30"/>
      <c r="MNQ26" s="30"/>
      <c r="MNR26" s="30"/>
      <c r="MNS26" s="30"/>
      <c r="MNT26" s="30"/>
      <c r="MNU26" s="30"/>
      <c r="MNV26" s="30"/>
      <c r="MNW26" s="30"/>
      <c r="MNX26" s="30"/>
      <c r="MNY26" s="30"/>
      <c r="MNZ26" s="30"/>
      <c r="MOA26" s="30"/>
      <c r="MOB26" s="30"/>
      <c r="MOC26" s="30"/>
      <c r="MOD26" s="30"/>
      <c r="MOE26" s="30"/>
      <c r="MOF26" s="30"/>
      <c r="MOG26" s="30"/>
      <c r="MOH26" s="30"/>
      <c r="MOI26" s="30"/>
      <c r="MOJ26" s="30"/>
      <c r="MOK26" s="30"/>
      <c r="MOL26" s="30"/>
      <c r="MOM26" s="30"/>
      <c r="MON26" s="30"/>
      <c r="MOO26" s="30"/>
      <c r="MOP26" s="30"/>
      <c r="MOQ26" s="30"/>
      <c r="MOR26" s="30"/>
      <c r="MOS26" s="30"/>
      <c r="MOT26" s="30"/>
      <c r="MOU26" s="30"/>
      <c r="MOV26" s="30"/>
      <c r="MOW26" s="30"/>
      <c r="MOX26" s="30"/>
      <c r="MOY26" s="30"/>
      <c r="MOZ26" s="30"/>
      <c r="MPA26" s="30"/>
      <c r="MPB26" s="30"/>
      <c r="MPC26" s="30"/>
      <c r="MPD26" s="30"/>
      <c r="MPE26" s="30"/>
      <c r="MPF26" s="30"/>
      <c r="MPG26" s="30"/>
      <c r="MPH26" s="30"/>
      <c r="MPI26" s="30"/>
      <c r="MPJ26" s="30"/>
      <c r="MPK26" s="30"/>
      <c r="MPL26" s="30"/>
      <c r="MPM26" s="30"/>
      <c r="MPN26" s="30"/>
      <c r="MPO26" s="30"/>
      <c r="MPP26" s="30"/>
      <c r="MPQ26" s="30"/>
      <c r="MPR26" s="30"/>
      <c r="MPS26" s="30"/>
      <c r="MPT26" s="30"/>
      <c r="MPU26" s="30"/>
      <c r="MPV26" s="30"/>
      <c r="MPW26" s="30"/>
      <c r="MPX26" s="30"/>
      <c r="MPY26" s="30"/>
      <c r="MPZ26" s="30"/>
      <c r="MQA26" s="30"/>
      <c r="MQB26" s="30"/>
      <c r="MQC26" s="30"/>
      <c r="MQD26" s="30"/>
      <c r="MQE26" s="30"/>
      <c r="MQF26" s="30"/>
      <c r="MQG26" s="30"/>
      <c r="MQH26" s="30"/>
      <c r="MQI26" s="30"/>
      <c r="MQJ26" s="30"/>
      <c r="MQK26" s="30"/>
      <c r="MQL26" s="30"/>
      <c r="MQM26" s="30"/>
      <c r="MQN26" s="30"/>
      <c r="MQO26" s="30"/>
      <c r="MQP26" s="30"/>
      <c r="MQQ26" s="30"/>
      <c r="MQR26" s="30"/>
      <c r="MQS26" s="30"/>
      <c r="MQT26" s="30"/>
      <c r="MQU26" s="30"/>
      <c r="MQV26" s="30"/>
      <c r="MQW26" s="30"/>
      <c r="MQX26" s="30"/>
      <c r="MQY26" s="30"/>
      <c r="MQZ26" s="30"/>
      <c r="MRA26" s="30"/>
      <c r="MRB26" s="30"/>
      <c r="MRC26" s="30"/>
      <c r="MRD26" s="30"/>
      <c r="MRE26" s="30"/>
      <c r="MRF26" s="30"/>
      <c r="MRG26" s="30"/>
      <c r="MRH26" s="30"/>
      <c r="MRI26" s="30"/>
      <c r="MRJ26" s="30"/>
      <c r="MRK26" s="30"/>
      <c r="MRL26" s="30"/>
      <c r="MRM26" s="30"/>
      <c r="MRN26" s="30"/>
      <c r="MRO26" s="30"/>
      <c r="MRP26" s="30"/>
      <c r="MRQ26" s="30"/>
      <c r="MRR26" s="30"/>
      <c r="MRS26" s="30"/>
      <c r="MRT26" s="30"/>
      <c r="MRU26" s="30"/>
      <c r="MRV26" s="30"/>
      <c r="MRW26" s="30"/>
      <c r="MRX26" s="30"/>
      <c r="MRY26" s="30"/>
      <c r="MRZ26" s="30"/>
      <c r="MSA26" s="30"/>
      <c r="MSB26" s="30"/>
      <c r="MSC26" s="30"/>
      <c r="MSD26" s="30"/>
      <c r="MSE26" s="30"/>
      <c r="MSF26" s="30"/>
      <c r="MSG26" s="30"/>
      <c r="MSH26" s="30"/>
      <c r="MSI26" s="30"/>
      <c r="MSJ26" s="30"/>
      <c r="MSK26" s="30"/>
      <c r="MSL26" s="30"/>
      <c r="MSM26" s="30"/>
      <c r="MSN26" s="30"/>
      <c r="MSO26" s="30"/>
      <c r="MSP26" s="30"/>
      <c r="MSQ26" s="30"/>
      <c r="MSR26" s="30"/>
      <c r="MSS26" s="30"/>
      <c r="MST26" s="30"/>
      <c r="MSU26" s="30"/>
      <c r="MSV26" s="30"/>
      <c r="MSW26" s="30"/>
      <c r="MSX26" s="30"/>
      <c r="MSY26" s="30"/>
      <c r="MSZ26" s="30"/>
      <c r="MTA26" s="30"/>
      <c r="MTB26" s="30"/>
      <c r="MTC26" s="30"/>
      <c r="MTD26" s="30"/>
      <c r="MTE26" s="30"/>
      <c r="MTF26" s="30"/>
      <c r="MTG26" s="30"/>
      <c r="MTH26" s="30"/>
      <c r="MTI26" s="30"/>
      <c r="MTJ26" s="30"/>
      <c r="MTK26" s="30"/>
      <c r="MTL26" s="30"/>
      <c r="MTM26" s="30"/>
      <c r="MTN26" s="30"/>
      <c r="MTO26" s="30"/>
      <c r="MTP26" s="30"/>
      <c r="MTQ26" s="30"/>
      <c r="MTR26" s="30"/>
      <c r="MTS26" s="30"/>
      <c r="MTT26" s="30"/>
      <c r="MTU26" s="30"/>
      <c r="MTV26" s="30"/>
      <c r="MTW26" s="30"/>
      <c r="MTX26" s="30"/>
      <c r="MTY26" s="30"/>
      <c r="MTZ26" s="30"/>
      <c r="MUA26" s="30"/>
      <c r="MUB26" s="30"/>
      <c r="MUC26" s="30"/>
      <c r="MUD26" s="30"/>
      <c r="MUE26" s="30"/>
      <c r="MUF26" s="30"/>
      <c r="MUG26" s="30"/>
      <c r="MUH26" s="30"/>
      <c r="MUI26" s="30"/>
      <c r="MUJ26" s="30"/>
      <c r="MUK26" s="30"/>
      <c r="MUL26" s="30"/>
      <c r="MUM26" s="30"/>
      <c r="MUN26" s="30"/>
      <c r="MUO26" s="30"/>
      <c r="MUP26" s="30"/>
      <c r="MUQ26" s="30"/>
      <c r="MUR26" s="30"/>
      <c r="MUS26" s="30"/>
      <c r="MUT26" s="30"/>
      <c r="MUU26" s="30"/>
      <c r="MUV26" s="30"/>
      <c r="MUW26" s="30"/>
      <c r="MUX26" s="30"/>
      <c r="MUY26" s="30"/>
      <c r="MUZ26" s="30"/>
      <c r="MVA26" s="30"/>
      <c r="MVB26" s="30"/>
      <c r="MVC26" s="30"/>
      <c r="MVD26" s="30"/>
      <c r="MVE26" s="30"/>
      <c r="MVF26" s="30"/>
      <c r="MVG26" s="30"/>
      <c r="MVH26" s="30"/>
      <c r="MVI26" s="30"/>
      <c r="MVJ26" s="30"/>
      <c r="MVK26" s="30"/>
      <c r="MVL26" s="30"/>
      <c r="MVM26" s="30"/>
      <c r="MVN26" s="30"/>
      <c r="MVO26" s="30"/>
      <c r="MVP26" s="30"/>
      <c r="MVQ26" s="30"/>
      <c r="MVR26" s="30"/>
      <c r="MVS26" s="30"/>
      <c r="MVT26" s="30"/>
      <c r="MVU26" s="30"/>
      <c r="MVV26" s="30"/>
      <c r="MVW26" s="30"/>
      <c r="MVX26" s="30"/>
      <c r="MVY26" s="30"/>
      <c r="MVZ26" s="30"/>
      <c r="MWA26" s="30"/>
      <c r="MWB26" s="30"/>
      <c r="MWC26" s="30"/>
      <c r="MWD26" s="30"/>
      <c r="MWE26" s="30"/>
      <c r="MWF26" s="30"/>
      <c r="MWG26" s="30"/>
      <c r="MWH26" s="30"/>
      <c r="MWI26" s="30"/>
      <c r="MWJ26" s="30"/>
      <c r="MWK26" s="30"/>
      <c r="MWL26" s="30"/>
      <c r="MWM26" s="30"/>
      <c r="MWN26" s="30"/>
      <c r="MWO26" s="30"/>
      <c r="MWP26" s="30"/>
      <c r="MWQ26" s="30"/>
      <c r="MWR26" s="30"/>
      <c r="MWS26" s="30"/>
      <c r="MWT26" s="30"/>
      <c r="MWU26" s="30"/>
      <c r="MWV26" s="30"/>
      <c r="MWW26" s="30"/>
      <c r="MWX26" s="30"/>
      <c r="MWY26" s="30"/>
      <c r="MWZ26" s="30"/>
      <c r="MXA26" s="30"/>
      <c r="MXB26" s="30"/>
      <c r="MXC26" s="30"/>
      <c r="MXD26" s="30"/>
      <c r="MXE26" s="30"/>
      <c r="MXF26" s="30"/>
      <c r="MXG26" s="30"/>
      <c r="MXH26" s="30"/>
      <c r="MXI26" s="30"/>
      <c r="MXJ26" s="30"/>
      <c r="MXK26" s="30"/>
      <c r="MXL26" s="30"/>
      <c r="MXM26" s="30"/>
      <c r="MXN26" s="30"/>
      <c r="MXO26" s="30"/>
      <c r="MXP26" s="30"/>
      <c r="MXQ26" s="30"/>
      <c r="MXR26" s="30"/>
      <c r="MXS26" s="30"/>
      <c r="MXT26" s="30"/>
      <c r="MXU26" s="30"/>
      <c r="MXV26" s="30"/>
      <c r="MXW26" s="30"/>
      <c r="MXX26" s="30"/>
      <c r="MXY26" s="30"/>
      <c r="MXZ26" s="30"/>
      <c r="MYA26" s="30"/>
      <c r="MYB26" s="30"/>
      <c r="MYC26" s="30"/>
      <c r="MYD26" s="30"/>
      <c r="MYE26" s="30"/>
      <c r="MYF26" s="30"/>
      <c r="MYG26" s="30"/>
      <c r="MYH26" s="30"/>
      <c r="MYI26" s="30"/>
      <c r="MYJ26" s="30"/>
      <c r="MYK26" s="30"/>
      <c r="MYL26" s="30"/>
      <c r="MYM26" s="30"/>
      <c r="MYN26" s="30"/>
      <c r="MYO26" s="30"/>
      <c r="MYP26" s="30"/>
      <c r="MYQ26" s="30"/>
      <c r="MYR26" s="30"/>
      <c r="MYS26" s="30"/>
      <c r="MYT26" s="30"/>
      <c r="MYU26" s="30"/>
      <c r="MYV26" s="30"/>
      <c r="MYW26" s="30"/>
      <c r="MYX26" s="30"/>
      <c r="MYY26" s="30"/>
      <c r="MYZ26" s="30"/>
      <c r="MZA26" s="30"/>
      <c r="MZB26" s="30"/>
      <c r="MZC26" s="30"/>
      <c r="MZD26" s="30"/>
      <c r="MZE26" s="30"/>
      <c r="MZF26" s="30"/>
      <c r="MZG26" s="30"/>
      <c r="MZH26" s="30"/>
      <c r="MZI26" s="30"/>
      <c r="MZJ26" s="30"/>
      <c r="MZK26" s="30"/>
      <c r="MZL26" s="30"/>
      <c r="MZM26" s="30"/>
      <c r="MZN26" s="30"/>
      <c r="MZO26" s="30"/>
      <c r="MZP26" s="30"/>
      <c r="MZQ26" s="30"/>
      <c r="MZR26" s="30"/>
      <c r="MZS26" s="30"/>
      <c r="MZT26" s="30"/>
      <c r="MZU26" s="30"/>
      <c r="MZV26" s="30"/>
      <c r="MZW26" s="30"/>
      <c r="MZX26" s="30"/>
      <c r="MZY26" s="30"/>
      <c r="MZZ26" s="30"/>
      <c r="NAA26" s="30"/>
      <c r="NAB26" s="30"/>
      <c r="NAC26" s="30"/>
      <c r="NAD26" s="30"/>
      <c r="NAE26" s="30"/>
      <c r="NAF26" s="30"/>
      <c r="NAG26" s="30"/>
      <c r="NAH26" s="30"/>
      <c r="NAI26" s="30"/>
      <c r="NAJ26" s="30"/>
      <c r="NAK26" s="30"/>
      <c r="NAL26" s="30"/>
      <c r="NAM26" s="30"/>
      <c r="NAN26" s="30"/>
      <c r="NAO26" s="30"/>
      <c r="NAP26" s="30"/>
      <c r="NAQ26" s="30"/>
      <c r="NAR26" s="30"/>
      <c r="NAS26" s="30"/>
      <c r="NAT26" s="30"/>
      <c r="NAU26" s="30"/>
      <c r="NAV26" s="30"/>
      <c r="NAW26" s="30"/>
      <c r="NAX26" s="30"/>
      <c r="NAY26" s="30"/>
      <c r="NAZ26" s="30"/>
      <c r="NBA26" s="30"/>
      <c r="NBB26" s="30"/>
      <c r="NBC26" s="30"/>
      <c r="NBD26" s="30"/>
      <c r="NBE26" s="30"/>
      <c r="NBF26" s="30"/>
      <c r="NBG26" s="30"/>
      <c r="NBH26" s="30"/>
      <c r="NBI26" s="30"/>
      <c r="NBJ26" s="30"/>
      <c r="NBK26" s="30"/>
      <c r="NBL26" s="30"/>
      <c r="NBM26" s="30"/>
      <c r="NBN26" s="30"/>
      <c r="NBO26" s="30"/>
      <c r="NBP26" s="30"/>
      <c r="NBQ26" s="30"/>
      <c r="NBR26" s="30"/>
      <c r="NBS26" s="30"/>
      <c r="NBT26" s="30"/>
      <c r="NBU26" s="30"/>
      <c r="NBV26" s="30"/>
      <c r="NBW26" s="30"/>
      <c r="NBX26" s="30"/>
      <c r="NBY26" s="30"/>
      <c r="NBZ26" s="30"/>
      <c r="NCA26" s="30"/>
      <c r="NCB26" s="30"/>
      <c r="NCC26" s="30"/>
      <c r="NCD26" s="30"/>
      <c r="NCE26" s="30"/>
      <c r="NCF26" s="30"/>
      <c r="NCG26" s="30"/>
      <c r="NCH26" s="30"/>
      <c r="NCI26" s="30"/>
      <c r="NCJ26" s="30"/>
      <c r="NCK26" s="30"/>
      <c r="NCL26" s="30"/>
      <c r="NCM26" s="30"/>
      <c r="NCN26" s="30"/>
      <c r="NCO26" s="30"/>
      <c r="NCP26" s="30"/>
      <c r="NCQ26" s="30"/>
      <c r="NCR26" s="30"/>
      <c r="NCS26" s="30"/>
      <c r="NCT26" s="30"/>
      <c r="NCU26" s="30"/>
      <c r="NCV26" s="30"/>
      <c r="NCW26" s="30"/>
      <c r="NCX26" s="30"/>
      <c r="NCY26" s="30"/>
      <c r="NCZ26" s="30"/>
      <c r="NDA26" s="30"/>
      <c r="NDB26" s="30"/>
      <c r="NDC26" s="30"/>
      <c r="NDD26" s="30"/>
      <c r="NDE26" s="30"/>
      <c r="NDF26" s="30"/>
      <c r="NDG26" s="30"/>
      <c r="NDH26" s="30"/>
      <c r="NDI26" s="30"/>
      <c r="NDJ26" s="30"/>
      <c r="NDK26" s="30"/>
      <c r="NDL26" s="30"/>
      <c r="NDM26" s="30"/>
      <c r="NDN26" s="30"/>
      <c r="NDO26" s="30"/>
      <c r="NDP26" s="30"/>
      <c r="NDQ26" s="30"/>
      <c r="NDR26" s="30"/>
      <c r="NDS26" s="30"/>
      <c r="NDT26" s="30"/>
      <c r="NDU26" s="30"/>
      <c r="NDV26" s="30"/>
      <c r="NDW26" s="30"/>
      <c r="NDX26" s="30"/>
      <c r="NDY26" s="30"/>
      <c r="NDZ26" s="30"/>
      <c r="NEA26" s="30"/>
      <c r="NEB26" s="30"/>
      <c r="NEC26" s="30"/>
      <c r="NED26" s="30"/>
      <c r="NEE26" s="30"/>
      <c r="NEF26" s="30"/>
      <c r="NEG26" s="30"/>
      <c r="NEH26" s="30"/>
      <c r="NEI26" s="30"/>
      <c r="NEJ26" s="30"/>
      <c r="NEK26" s="30"/>
      <c r="NEL26" s="30"/>
      <c r="NEM26" s="30"/>
      <c r="NEN26" s="30"/>
      <c r="NEO26" s="30"/>
      <c r="NEP26" s="30"/>
      <c r="NEQ26" s="30"/>
      <c r="NER26" s="30"/>
      <c r="NES26" s="30"/>
      <c r="NET26" s="30"/>
      <c r="NEU26" s="30"/>
      <c r="NEV26" s="30"/>
      <c r="NEW26" s="30"/>
      <c r="NEX26" s="30"/>
      <c r="NEY26" s="30"/>
      <c r="NEZ26" s="30"/>
      <c r="NFA26" s="30"/>
      <c r="NFB26" s="30"/>
      <c r="NFC26" s="30"/>
      <c r="NFD26" s="30"/>
      <c r="NFE26" s="30"/>
      <c r="NFF26" s="30"/>
      <c r="NFG26" s="30"/>
      <c r="NFH26" s="30"/>
      <c r="NFI26" s="30"/>
      <c r="NFJ26" s="30"/>
      <c r="NFK26" s="30"/>
      <c r="NFL26" s="30"/>
      <c r="NFM26" s="30"/>
      <c r="NFN26" s="30"/>
      <c r="NFO26" s="30"/>
      <c r="NFP26" s="30"/>
      <c r="NFQ26" s="30"/>
      <c r="NFR26" s="30"/>
      <c r="NFS26" s="30"/>
      <c r="NFT26" s="30"/>
      <c r="NFU26" s="30"/>
      <c r="NFV26" s="30"/>
      <c r="NFW26" s="30"/>
      <c r="NFX26" s="30"/>
      <c r="NFY26" s="30"/>
      <c r="NFZ26" s="30"/>
      <c r="NGA26" s="30"/>
      <c r="NGB26" s="30"/>
      <c r="NGC26" s="30"/>
      <c r="NGD26" s="30"/>
      <c r="NGE26" s="30"/>
      <c r="NGF26" s="30"/>
      <c r="NGG26" s="30"/>
      <c r="NGH26" s="30"/>
      <c r="NGI26" s="30"/>
      <c r="NGJ26" s="30"/>
      <c r="NGK26" s="30"/>
      <c r="NGL26" s="30"/>
      <c r="NGM26" s="30"/>
      <c r="NGN26" s="30"/>
      <c r="NGO26" s="30"/>
      <c r="NGP26" s="30"/>
      <c r="NGQ26" s="30"/>
      <c r="NGR26" s="30"/>
      <c r="NGS26" s="30"/>
      <c r="NGT26" s="30"/>
      <c r="NGU26" s="30"/>
      <c r="NGV26" s="30"/>
      <c r="NGW26" s="30"/>
      <c r="NGX26" s="30"/>
      <c r="NGY26" s="30"/>
      <c r="NGZ26" s="30"/>
      <c r="NHA26" s="30"/>
      <c r="NHB26" s="30"/>
      <c r="NHC26" s="30"/>
      <c r="NHD26" s="30"/>
      <c r="NHE26" s="30"/>
      <c r="NHF26" s="30"/>
      <c r="NHG26" s="30"/>
      <c r="NHH26" s="30"/>
      <c r="NHI26" s="30"/>
      <c r="NHJ26" s="30"/>
      <c r="NHK26" s="30"/>
      <c r="NHL26" s="30"/>
      <c r="NHM26" s="30"/>
      <c r="NHN26" s="30"/>
      <c r="NHO26" s="30"/>
      <c r="NHP26" s="30"/>
      <c r="NHQ26" s="30"/>
      <c r="NHR26" s="30"/>
      <c r="NHS26" s="30"/>
      <c r="NHT26" s="30"/>
      <c r="NHU26" s="30"/>
      <c r="NHV26" s="30"/>
      <c r="NHW26" s="30"/>
      <c r="NHX26" s="30"/>
      <c r="NHY26" s="30"/>
      <c r="NHZ26" s="30"/>
      <c r="NIA26" s="30"/>
      <c r="NIB26" s="30"/>
      <c r="NIC26" s="30"/>
      <c r="NID26" s="30"/>
      <c r="NIE26" s="30"/>
      <c r="NIF26" s="30"/>
      <c r="NIG26" s="30"/>
      <c r="NIH26" s="30"/>
      <c r="NII26" s="30"/>
      <c r="NIJ26" s="30"/>
      <c r="NIK26" s="30"/>
      <c r="NIL26" s="30"/>
      <c r="NIM26" s="30"/>
      <c r="NIN26" s="30"/>
      <c r="NIO26" s="30"/>
      <c r="NIP26" s="30"/>
      <c r="NIQ26" s="30"/>
      <c r="NIR26" s="30"/>
      <c r="NIS26" s="30"/>
      <c r="NIT26" s="30"/>
      <c r="NIU26" s="30"/>
      <c r="NIV26" s="30"/>
      <c r="NIW26" s="30"/>
      <c r="NIX26" s="30"/>
      <c r="NIY26" s="30"/>
      <c r="NIZ26" s="30"/>
      <c r="NJA26" s="30"/>
      <c r="NJB26" s="30"/>
      <c r="NJC26" s="30"/>
      <c r="NJD26" s="30"/>
      <c r="NJE26" s="30"/>
      <c r="NJF26" s="30"/>
      <c r="NJG26" s="30"/>
      <c r="NJH26" s="30"/>
      <c r="NJI26" s="30"/>
      <c r="NJJ26" s="30"/>
      <c r="NJK26" s="30"/>
      <c r="NJL26" s="30"/>
      <c r="NJM26" s="30"/>
      <c r="NJN26" s="30"/>
      <c r="NJO26" s="30"/>
      <c r="NJP26" s="30"/>
      <c r="NJQ26" s="30"/>
      <c r="NJR26" s="30"/>
      <c r="NJS26" s="30"/>
      <c r="NJT26" s="30"/>
      <c r="NJU26" s="30"/>
      <c r="NJV26" s="30"/>
      <c r="NJW26" s="30"/>
      <c r="NJX26" s="30"/>
      <c r="NJY26" s="30"/>
      <c r="NJZ26" s="30"/>
      <c r="NKA26" s="30"/>
      <c r="NKB26" s="30"/>
      <c r="NKC26" s="30"/>
      <c r="NKD26" s="30"/>
      <c r="NKE26" s="30"/>
      <c r="NKF26" s="30"/>
      <c r="NKG26" s="30"/>
      <c r="NKH26" s="30"/>
      <c r="NKI26" s="30"/>
      <c r="NKJ26" s="30"/>
      <c r="NKK26" s="30"/>
      <c r="NKL26" s="30"/>
      <c r="NKM26" s="30"/>
      <c r="NKN26" s="30"/>
      <c r="NKO26" s="30"/>
      <c r="NKP26" s="30"/>
      <c r="NKQ26" s="30"/>
      <c r="NKR26" s="30"/>
      <c r="NKS26" s="30"/>
      <c r="NKT26" s="30"/>
      <c r="NKU26" s="30"/>
      <c r="NKV26" s="30"/>
      <c r="NKW26" s="30"/>
      <c r="NKX26" s="30"/>
      <c r="NKY26" s="30"/>
      <c r="NKZ26" s="30"/>
      <c r="NLA26" s="30"/>
      <c r="NLB26" s="30"/>
      <c r="NLC26" s="30"/>
      <c r="NLD26" s="30"/>
      <c r="NLE26" s="30"/>
      <c r="NLF26" s="30"/>
      <c r="NLG26" s="30"/>
      <c r="NLH26" s="30"/>
      <c r="NLI26" s="30"/>
      <c r="NLJ26" s="30"/>
      <c r="NLK26" s="30"/>
      <c r="NLL26" s="30"/>
      <c r="NLM26" s="30"/>
      <c r="NLN26" s="30"/>
      <c r="NLO26" s="30"/>
      <c r="NLP26" s="30"/>
      <c r="NLQ26" s="30"/>
      <c r="NLR26" s="30"/>
      <c r="NLS26" s="30"/>
      <c r="NLT26" s="30"/>
      <c r="NLU26" s="30"/>
      <c r="NLV26" s="30"/>
      <c r="NLW26" s="30"/>
      <c r="NLX26" s="30"/>
      <c r="NLY26" s="30"/>
      <c r="NLZ26" s="30"/>
      <c r="NMA26" s="30"/>
      <c r="NMB26" s="30"/>
      <c r="NMC26" s="30"/>
      <c r="NMD26" s="30"/>
      <c r="NME26" s="30"/>
      <c r="NMF26" s="30"/>
      <c r="NMG26" s="30"/>
      <c r="NMH26" s="30"/>
      <c r="NMI26" s="30"/>
      <c r="NMJ26" s="30"/>
      <c r="NMK26" s="30"/>
      <c r="NML26" s="30"/>
      <c r="NMM26" s="30"/>
      <c r="NMN26" s="30"/>
      <c r="NMO26" s="30"/>
      <c r="NMP26" s="30"/>
      <c r="NMQ26" s="30"/>
      <c r="NMR26" s="30"/>
      <c r="NMS26" s="30"/>
      <c r="NMT26" s="30"/>
      <c r="NMU26" s="30"/>
      <c r="NMV26" s="30"/>
      <c r="NMW26" s="30"/>
      <c r="NMX26" s="30"/>
      <c r="NMY26" s="30"/>
      <c r="NMZ26" s="30"/>
      <c r="NNA26" s="30"/>
      <c r="NNB26" s="30"/>
      <c r="NNC26" s="30"/>
      <c r="NND26" s="30"/>
      <c r="NNE26" s="30"/>
      <c r="NNF26" s="30"/>
      <c r="NNG26" s="30"/>
      <c r="NNH26" s="30"/>
      <c r="NNI26" s="30"/>
      <c r="NNJ26" s="30"/>
      <c r="NNK26" s="30"/>
      <c r="NNL26" s="30"/>
      <c r="NNM26" s="30"/>
      <c r="NNN26" s="30"/>
      <c r="NNO26" s="30"/>
      <c r="NNP26" s="30"/>
      <c r="NNQ26" s="30"/>
      <c r="NNR26" s="30"/>
      <c r="NNS26" s="30"/>
      <c r="NNT26" s="30"/>
      <c r="NNU26" s="30"/>
      <c r="NNV26" s="30"/>
      <c r="NNW26" s="30"/>
      <c r="NNX26" s="30"/>
      <c r="NNY26" s="30"/>
      <c r="NNZ26" s="30"/>
      <c r="NOA26" s="30"/>
      <c r="NOB26" s="30"/>
      <c r="NOC26" s="30"/>
      <c r="NOD26" s="30"/>
      <c r="NOE26" s="30"/>
      <c r="NOF26" s="30"/>
      <c r="NOG26" s="30"/>
      <c r="NOH26" s="30"/>
      <c r="NOI26" s="30"/>
      <c r="NOJ26" s="30"/>
      <c r="NOK26" s="30"/>
      <c r="NOL26" s="30"/>
      <c r="NOM26" s="30"/>
      <c r="NON26" s="30"/>
      <c r="NOO26" s="30"/>
      <c r="NOP26" s="30"/>
      <c r="NOQ26" s="30"/>
      <c r="NOR26" s="30"/>
      <c r="NOS26" s="30"/>
      <c r="NOT26" s="30"/>
      <c r="NOU26" s="30"/>
      <c r="NOV26" s="30"/>
      <c r="NOW26" s="30"/>
      <c r="NOX26" s="30"/>
      <c r="NOY26" s="30"/>
      <c r="NOZ26" s="30"/>
      <c r="NPA26" s="30"/>
      <c r="NPB26" s="30"/>
      <c r="NPC26" s="30"/>
      <c r="NPD26" s="30"/>
      <c r="NPE26" s="30"/>
      <c r="NPF26" s="30"/>
      <c r="NPG26" s="30"/>
      <c r="NPH26" s="30"/>
      <c r="NPI26" s="30"/>
      <c r="NPJ26" s="30"/>
      <c r="NPK26" s="30"/>
      <c r="NPL26" s="30"/>
      <c r="NPM26" s="30"/>
      <c r="NPN26" s="30"/>
      <c r="NPO26" s="30"/>
      <c r="NPP26" s="30"/>
      <c r="NPQ26" s="30"/>
      <c r="NPR26" s="30"/>
      <c r="NPS26" s="30"/>
      <c r="NPT26" s="30"/>
      <c r="NPU26" s="30"/>
      <c r="NPV26" s="30"/>
      <c r="NPW26" s="30"/>
      <c r="NPX26" s="30"/>
      <c r="NPY26" s="30"/>
      <c r="NPZ26" s="30"/>
      <c r="NQA26" s="30"/>
      <c r="NQB26" s="30"/>
      <c r="NQC26" s="30"/>
      <c r="NQD26" s="30"/>
      <c r="NQE26" s="30"/>
      <c r="NQF26" s="30"/>
      <c r="NQG26" s="30"/>
      <c r="NQH26" s="30"/>
      <c r="NQI26" s="30"/>
      <c r="NQJ26" s="30"/>
      <c r="NQK26" s="30"/>
      <c r="NQL26" s="30"/>
      <c r="NQM26" s="30"/>
      <c r="NQN26" s="30"/>
      <c r="NQO26" s="30"/>
      <c r="NQP26" s="30"/>
      <c r="NQQ26" s="30"/>
      <c r="NQR26" s="30"/>
      <c r="NQS26" s="30"/>
      <c r="NQT26" s="30"/>
      <c r="NQU26" s="30"/>
      <c r="NQV26" s="30"/>
      <c r="NQW26" s="30"/>
      <c r="NQX26" s="30"/>
      <c r="NQY26" s="30"/>
      <c r="NQZ26" s="30"/>
      <c r="NRA26" s="30"/>
      <c r="NRB26" s="30"/>
      <c r="NRC26" s="30"/>
      <c r="NRD26" s="30"/>
      <c r="NRE26" s="30"/>
      <c r="NRF26" s="30"/>
      <c r="NRG26" s="30"/>
      <c r="NRH26" s="30"/>
      <c r="NRI26" s="30"/>
      <c r="NRJ26" s="30"/>
      <c r="NRK26" s="30"/>
      <c r="NRL26" s="30"/>
      <c r="NRM26" s="30"/>
      <c r="NRN26" s="30"/>
      <c r="NRO26" s="30"/>
      <c r="NRP26" s="30"/>
      <c r="NRQ26" s="30"/>
      <c r="NRR26" s="30"/>
      <c r="NRS26" s="30"/>
      <c r="NRT26" s="30"/>
      <c r="NRU26" s="30"/>
      <c r="NRV26" s="30"/>
      <c r="NRW26" s="30"/>
      <c r="NRX26" s="30"/>
      <c r="NRY26" s="30"/>
      <c r="NRZ26" s="30"/>
      <c r="NSA26" s="30"/>
      <c r="NSB26" s="30"/>
      <c r="NSC26" s="30"/>
      <c r="NSD26" s="30"/>
      <c r="NSE26" s="30"/>
      <c r="NSF26" s="30"/>
      <c r="NSG26" s="30"/>
      <c r="NSH26" s="30"/>
      <c r="NSI26" s="30"/>
      <c r="NSJ26" s="30"/>
      <c r="NSK26" s="30"/>
      <c r="NSL26" s="30"/>
      <c r="NSM26" s="30"/>
      <c r="NSN26" s="30"/>
      <c r="NSO26" s="30"/>
      <c r="NSP26" s="30"/>
      <c r="NSQ26" s="30"/>
      <c r="NSR26" s="30"/>
      <c r="NSS26" s="30"/>
      <c r="NST26" s="30"/>
      <c r="NSU26" s="30"/>
      <c r="NSV26" s="30"/>
      <c r="NSW26" s="30"/>
      <c r="NSX26" s="30"/>
      <c r="NSY26" s="30"/>
      <c r="NSZ26" s="30"/>
      <c r="NTA26" s="30"/>
      <c r="NTB26" s="30"/>
      <c r="NTC26" s="30"/>
      <c r="NTD26" s="30"/>
      <c r="NTE26" s="30"/>
      <c r="NTF26" s="30"/>
      <c r="NTG26" s="30"/>
      <c r="NTH26" s="30"/>
      <c r="NTI26" s="30"/>
      <c r="NTJ26" s="30"/>
      <c r="NTK26" s="30"/>
      <c r="NTL26" s="30"/>
      <c r="NTM26" s="30"/>
      <c r="NTN26" s="30"/>
      <c r="NTO26" s="30"/>
      <c r="NTP26" s="30"/>
      <c r="NTQ26" s="30"/>
      <c r="NTR26" s="30"/>
      <c r="NTS26" s="30"/>
      <c r="NTT26" s="30"/>
      <c r="NTU26" s="30"/>
      <c r="NTV26" s="30"/>
      <c r="NTW26" s="30"/>
      <c r="NTX26" s="30"/>
      <c r="NTY26" s="30"/>
      <c r="NTZ26" s="30"/>
      <c r="NUA26" s="30"/>
      <c r="NUB26" s="30"/>
      <c r="NUC26" s="30"/>
      <c r="NUD26" s="30"/>
      <c r="NUE26" s="30"/>
      <c r="NUF26" s="30"/>
      <c r="NUG26" s="30"/>
      <c r="NUH26" s="30"/>
      <c r="NUI26" s="30"/>
      <c r="NUJ26" s="30"/>
      <c r="NUK26" s="30"/>
      <c r="NUL26" s="30"/>
      <c r="NUM26" s="30"/>
      <c r="NUN26" s="30"/>
      <c r="NUO26" s="30"/>
      <c r="NUP26" s="30"/>
      <c r="NUQ26" s="30"/>
      <c r="NUR26" s="30"/>
      <c r="NUS26" s="30"/>
      <c r="NUT26" s="30"/>
      <c r="NUU26" s="30"/>
      <c r="NUV26" s="30"/>
      <c r="NUW26" s="30"/>
      <c r="NUX26" s="30"/>
      <c r="NUY26" s="30"/>
      <c r="NUZ26" s="30"/>
      <c r="NVA26" s="30"/>
      <c r="NVB26" s="30"/>
      <c r="NVC26" s="30"/>
      <c r="NVD26" s="30"/>
      <c r="NVE26" s="30"/>
      <c r="NVF26" s="30"/>
      <c r="NVG26" s="30"/>
      <c r="NVH26" s="30"/>
      <c r="NVI26" s="30"/>
      <c r="NVJ26" s="30"/>
      <c r="NVK26" s="30"/>
      <c r="NVL26" s="30"/>
      <c r="NVM26" s="30"/>
      <c r="NVN26" s="30"/>
      <c r="NVO26" s="30"/>
      <c r="NVP26" s="30"/>
      <c r="NVQ26" s="30"/>
      <c r="NVR26" s="30"/>
      <c r="NVS26" s="30"/>
      <c r="NVT26" s="30"/>
      <c r="NVU26" s="30"/>
      <c r="NVV26" s="30"/>
      <c r="NVW26" s="30"/>
      <c r="NVX26" s="30"/>
      <c r="NVY26" s="30"/>
      <c r="NVZ26" s="30"/>
      <c r="NWA26" s="30"/>
      <c r="NWB26" s="30"/>
      <c r="NWC26" s="30"/>
      <c r="NWD26" s="30"/>
      <c r="NWE26" s="30"/>
      <c r="NWF26" s="30"/>
      <c r="NWG26" s="30"/>
      <c r="NWH26" s="30"/>
      <c r="NWI26" s="30"/>
      <c r="NWJ26" s="30"/>
      <c r="NWK26" s="30"/>
      <c r="NWL26" s="30"/>
      <c r="NWM26" s="30"/>
      <c r="NWN26" s="30"/>
      <c r="NWO26" s="30"/>
      <c r="NWP26" s="30"/>
      <c r="NWQ26" s="30"/>
      <c r="NWR26" s="30"/>
      <c r="NWS26" s="30"/>
      <c r="NWT26" s="30"/>
      <c r="NWU26" s="30"/>
      <c r="NWV26" s="30"/>
      <c r="NWW26" s="30"/>
      <c r="NWX26" s="30"/>
      <c r="NWY26" s="30"/>
      <c r="NWZ26" s="30"/>
      <c r="NXA26" s="30"/>
      <c r="NXB26" s="30"/>
      <c r="NXC26" s="30"/>
      <c r="NXD26" s="30"/>
      <c r="NXE26" s="30"/>
      <c r="NXF26" s="30"/>
      <c r="NXG26" s="30"/>
      <c r="NXH26" s="30"/>
      <c r="NXI26" s="30"/>
      <c r="NXJ26" s="30"/>
      <c r="NXK26" s="30"/>
      <c r="NXL26" s="30"/>
      <c r="NXM26" s="30"/>
      <c r="NXN26" s="30"/>
      <c r="NXO26" s="30"/>
      <c r="NXP26" s="30"/>
      <c r="NXQ26" s="30"/>
      <c r="NXR26" s="30"/>
      <c r="NXS26" s="30"/>
      <c r="NXT26" s="30"/>
      <c r="NXU26" s="30"/>
      <c r="NXV26" s="30"/>
      <c r="NXW26" s="30"/>
      <c r="NXX26" s="30"/>
      <c r="NXY26" s="30"/>
      <c r="NXZ26" s="30"/>
      <c r="NYA26" s="30"/>
      <c r="NYB26" s="30"/>
      <c r="NYC26" s="30"/>
      <c r="NYD26" s="30"/>
      <c r="NYE26" s="30"/>
      <c r="NYF26" s="30"/>
      <c r="NYG26" s="30"/>
      <c r="NYH26" s="30"/>
      <c r="NYI26" s="30"/>
      <c r="NYJ26" s="30"/>
      <c r="NYK26" s="30"/>
      <c r="NYL26" s="30"/>
      <c r="NYM26" s="30"/>
      <c r="NYN26" s="30"/>
      <c r="NYO26" s="30"/>
      <c r="NYP26" s="30"/>
      <c r="NYQ26" s="30"/>
      <c r="NYR26" s="30"/>
      <c r="NYS26" s="30"/>
      <c r="NYT26" s="30"/>
      <c r="NYU26" s="30"/>
      <c r="NYV26" s="30"/>
      <c r="NYW26" s="30"/>
      <c r="NYX26" s="30"/>
      <c r="NYY26" s="30"/>
      <c r="NYZ26" s="30"/>
      <c r="NZA26" s="30"/>
      <c r="NZB26" s="30"/>
      <c r="NZC26" s="30"/>
      <c r="NZD26" s="30"/>
      <c r="NZE26" s="30"/>
      <c r="NZF26" s="30"/>
      <c r="NZG26" s="30"/>
      <c r="NZH26" s="30"/>
      <c r="NZI26" s="30"/>
      <c r="NZJ26" s="30"/>
      <c r="NZK26" s="30"/>
      <c r="NZL26" s="30"/>
      <c r="NZM26" s="30"/>
      <c r="NZN26" s="30"/>
      <c r="NZO26" s="30"/>
      <c r="NZP26" s="30"/>
      <c r="NZQ26" s="30"/>
      <c r="NZR26" s="30"/>
      <c r="NZS26" s="30"/>
      <c r="NZT26" s="30"/>
      <c r="NZU26" s="30"/>
      <c r="NZV26" s="30"/>
      <c r="NZW26" s="30"/>
      <c r="NZX26" s="30"/>
      <c r="NZY26" s="30"/>
      <c r="NZZ26" s="30"/>
      <c r="OAA26" s="30"/>
      <c r="OAB26" s="30"/>
      <c r="OAC26" s="30"/>
      <c r="OAD26" s="30"/>
      <c r="OAE26" s="30"/>
      <c r="OAF26" s="30"/>
      <c r="OAG26" s="30"/>
      <c r="OAH26" s="30"/>
      <c r="OAI26" s="30"/>
      <c r="OAJ26" s="30"/>
      <c r="OAK26" s="30"/>
      <c r="OAL26" s="30"/>
      <c r="OAM26" s="30"/>
      <c r="OAN26" s="30"/>
      <c r="OAO26" s="30"/>
      <c r="OAP26" s="30"/>
      <c r="OAQ26" s="30"/>
      <c r="OAR26" s="30"/>
      <c r="OAS26" s="30"/>
      <c r="OAT26" s="30"/>
      <c r="OAU26" s="30"/>
      <c r="OAV26" s="30"/>
      <c r="OAW26" s="30"/>
      <c r="OAX26" s="30"/>
      <c r="OAY26" s="30"/>
      <c r="OAZ26" s="30"/>
      <c r="OBA26" s="30"/>
      <c r="OBB26" s="30"/>
      <c r="OBC26" s="30"/>
      <c r="OBD26" s="30"/>
      <c r="OBE26" s="30"/>
      <c r="OBF26" s="30"/>
      <c r="OBG26" s="30"/>
      <c r="OBH26" s="30"/>
      <c r="OBI26" s="30"/>
      <c r="OBJ26" s="30"/>
      <c r="OBK26" s="30"/>
      <c r="OBL26" s="30"/>
      <c r="OBM26" s="30"/>
      <c r="OBN26" s="30"/>
      <c r="OBO26" s="30"/>
      <c r="OBP26" s="30"/>
      <c r="OBQ26" s="30"/>
      <c r="OBR26" s="30"/>
      <c r="OBS26" s="30"/>
      <c r="OBT26" s="30"/>
      <c r="OBU26" s="30"/>
      <c r="OBV26" s="30"/>
      <c r="OBW26" s="30"/>
      <c r="OBX26" s="30"/>
      <c r="OBY26" s="30"/>
      <c r="OBZ26" s="30"/>
      <c r="OCA26" s="30"/>
      <c r="OCB26" s="30"/>
      <c r="OCC26" s="30"/>
      <c r="OCD26" s="30"/>
      <c r="OCE26" s="30"/>
      <c r="OCF26" s="30"/>
      <c r="OCG26" s="30"/>
      <c r="OCH26" s="30"/>
      <c r="OCI26" s="30"/>
      <c r="OCJ26" s="30"/>
      <c r="OCK26" s="30"/>
      <c r="OCL26" s="30"/>
      <c r="OCM26" s="30"/>
      <c r="OCN26" s="30"/>
      <c r="OCO26" s="30"/>
      <c r="OCP26" s="30"/>
      <c r="OCQ26" s="30"/>
      <c r="OCR26" s="30"/>
      <c r="OCS26" s="30"/>
      <c r="OCT26" s="30"/>
      <c r="OCU26" s="30"/>
      <c r="OCV26" s="30"/>
      <c r="OCW26" s="30"/>
      <c r="OCX26" s="30"/>
      <c r="OCY26" s="30"/>
      <c r="OCZ26" s="30"/>
      <c r="ODA26" s="30"/>
      <c r="ODB26" s="30"/>
      <c r="ODC26" s="30"/>
      <c r="ODD26" s="30"/>
      <c r="ODE26" s="30"/>
      <c r="ODF26" s="30"/>
      <c r="ODG26" s="30"/>
      <c r="ODH26" s="30"/>
      <c r="ODI26" s="30"/>
      <c r="ODJ26" s="30"/>
      <c r="ODK26" s="30"/>
      <c r="ODL26" s="30"/>
      <c r="ODM26" s="30"/>
      <c r="ODN26" s="30"/>
      <c r="ODO26" s="30"/>
      <c r="ODP26" s="30"/>
      <c r="ODQ26" s="30"/>
      <c r="ODR26" s="30"/>
      <c r="ODS26" s="30"/>
      <c r="ODT26" s="30"/>
      <c r="ODU26" s="30"/>
      <c r="ODV26" s="30"/>
      <c r="ODW26" s="30"/>
      <c r="ODX26" s="30"/>
      <c r="ODY26" s="30"/>
      <c r="ODZ26" s="30"/>
      <c r="OEA26" s="30"/>
      <c r="OEB26" s="30"/>
      <c r="OEC26" s="30"/>
      <c r="OED26" s="30"/>
      <c r="OEE26" s="30"/>
      <c r="OEF26" s="30"/>
      <c r="OEG26" s="30"/>
      <c r="OEH26" s="30"/>
      <c r="OEI26" s="30"/>
      <c r="OEJ26" s="30"/>
      <c r="OEK26" s="30"/>
      <c r="OEL26" s="30"/>
      <c r="OEM26" s="30"/>
      <c r="OEN26" s="30"/>
      <c r="OEO26" s="30"/>
      <c r="OEP26" s="30"/>
      <c r="OEQ26" s="30"/>
      <c r="OER26" s="30"/>
      <c r="OES26" s="30"/>
      <c r="OET26" s="30"/>
      <c r="OEU26" s="30"/>
      <c r="OEV26" s="30"/>
      <c r="OEW26" s="30"/>
      <c r="OEX26" s="30"/>
      <c r="OEY26" s="30"/>
      <c r="OEZ26" s="30"/>
      <c r="OFA26" s="30"/>
      <c r="OFB26" s="30"/>
      <c r="OFC26" s="30"/>
      <c r="OFD26" s="30"/>
      <c r="OFE26" s="30"/>
      <c r="OFF26" s="30"/>
      <c r="OFG26" s="30"/>
      <c r="OFH26" s="30"/>
      <c r="OFI26" s="30"/>
      <c r="OFJ26" s="30"/>
      <c r="OFK26" s="30"/>
      <c r="OFL26" s="30"/>
      <c r="OFM26" s="30"/>
      <c r="OFN26" s="30"/>
      <c r="OFO26" s="30"/>
      <c r="OFP26" s="30"/>
      <c r="OFQ26" s="30"/>
      <c r="OFR26" s="30"/>
      <c r="OFS26" s="30"/>
      <c r="OFT26" s="30"/>
      <c r="OFU26" s="30"/>
      <c r="OFV26" s="30"/>
      <c r="OFW26" s="30"/>
      <c r="OFX26" s="30"/>
      <c r="OFY26" s="30"/>
      <c r="OFZ26" s="30"/>
      <c r="OGA26" s="30"/>
      <c r="OGB26" s="30"/>
      <c r="OGC26" s="30"/>
      <c r="OGD26" s="30"/>
      <c r="OGE26" s="30"/>
      <c r="OGF26" s="30"/>
      <c r="OGG26" s="30"/>
      <c r="OGH26" s="30"/>
      <c r="OGI26" s="30"/>
      <c r="OGJ26" s="30"/>
      <c r="OGK26" s="30"/>
      <c r="OGL26" s="30"/>
      <c r="OGM26" s="30"/>
      <c r="OGN26" s="30"/>
      <c r="OGO26" s="30"/>
      <c r="OGP26" s="30"/>
      <c r="OGQ26" s="30"/>
      <c r="OGR26" s="30"/>
      <c r="OGS26" s="30"/>
      <c r="OGT26" s="30"/>
      <c r="OGU26" s="30"/>
      <c r="OGV26" s="30"/>
      <c r="OGW26" s="30"/>
      <c r="OGX26" s="30"/>
      <c r="OGY26" s="30"/>
      <c r="OGZ26" s="30"/>
      <c r="OHA26" s="30"/>
      <c r="OHB26" s="30"/>
      <c r="OHC26" s="30"/>
      <c r="OHD26" s="30"/>
      <c r="OHE26" s="30"/>
      <c r="OHF26" s="30"/>
      <c r="OHG26" s="30"/>
      <c r="OHH26" s="30"/>
      <c r="OHI26" s="30"/>
      <c r="OHJ26" s="30"/>
      <c r="OHK26" s="30"/>
      <c r="OHL26" s="30"/>
      <c r="OHM26" s="30"/>
      <c r="OHN26" s="30"/>
      <c r="OHO26" s="30"/>
      <c r="OHP26" s="30"/>
      <c r="OHQ26" s="30"/>
      <c r="OHR26" s="30"/>
      <c r="OHS26" s="30"/>
      <c r="OHT26" s="30"/>
      <c r="OHU26" s="30"/>
      <c r="OHV26" s="30"/>
      <c r="OHW26" s="30"/>
      <c r="OHX26" s="30"/>
      <c r="OHY26" s="30"/>
      <c r="OHZ26" s="30"/>
      <c r="OIA26" s="30"/>
      <c r="OIB26" s="30"/>
      <c r="OIC26" s="30"/>
      <c r="OID26" s="30"/>
      <c r="OIE26" s="30"/>
      <c r="OIF26" s="30"/>
      <c r="OIG26" s="30"/>
      <c r="OIH26" s="30"/>
      <c r="OII26" s="30"/>
      <c r="OIJ26" s="30"/>
      <c r="OIK26" s="30"/>
      <c r="OIL26" s="30"/>
      <c r="OIM26" s="30"/>
      <c r="OIN26" s="30"/>
      <c r="OIO26" s="30"/>
      <c r="OIP26" s="30"/>
      <c r="OIQ26" s="30"/>
      <c r="OIR26" s="30"/>
      <c r="OIS26" s="30"/>
      <c r="OIT26" s="30"/>
      <c r="OIU26" s="30"/>
      <c r="OIV26" s="30"/>
      <c r="OIW26" s="30"/>
      <c r="OIX26" s="30"/>
      <c r="OIY26" s="30"/>
      <c r="OIZ26" s="30"/>
      <c r="OJA26" s="30"/>
      <c r="OJB26" s="30"/>
      <c r="OJC26" s="30"/>
      <c r="OJD26" s="30"/>
      <c r="OJE26" s="30"/>
      <c r="OJF26" s="30"/>
      <c r="OJG26" s="30"/>
      <c r="OJH26" s="30"/>
      <c r="OJI26" s="30"/>
      <c r="OJJ26" s="30"/>
      <c r="OJK26" s="30"/>
      <c r="OJL26" s="30"/>
      <c r="OJM26" s="30"/>
      <c r="OJN26" s="30"/>
      <c r="OJO26" s="30"/>
      <c r="OJP26" s="30"/>
      <c r="OJQ26" s="30"/>
      <c r="OJR26" s="30"/>
      <c r="OJS26" s="30"/>
      <c r="OJT26" s="30"/>
      <c r="OJU26" s="30"/>
      <c r="OJV26" s="30"/>
      <c r="OJW26" s="30"/>
      <c r="OJX26" s="30"/>
      <c r="OJY26" s="30"/>
      <c r="OJZ26" s="30"/>
      <c r="OKA26" s="30"/>
      <c r="OKB26" s="30"/>
      <c r="OKC26" s="30"/>
      <c r="OKD26" s="30"/>
      <c r="OKE26" s="30"/>
      <c r="OKF26" s="30"/>
      <c r="OKG26" s="30"/>
      <c r="OKH26" s="30"/>
      <c r="OKI26" s="30"/>
      <c r="OKJ26" s="30"/>
      <c r="OKK26" s="30"/>
      <c r="OKL26" s="30"/>
      <c r="OKM26" s="30"/>
      <c r="OKN26" s="30"/>
      <c r="OKO26" s="30"/>
      <c r="OKP26" s="30"/>
      <c r="OKQ26" s="30"/>
      <c r="OKR26" s="30"/>
      <c r="OKS26" s="30"/>
      <c r="OKT26" s="30"/>
      <c r="OKU26" s="30"/>
      <c r="OKV26" s="30"/>
      <c r="OKW26" s="30"/>
      <c r="OKX26" s="30"/>
      <c r="OKY26" s="30"/>
      <c r="OKZ26" s="30"/>
      <c r="OLA26" s="30"/>
      <c r="OLB26" s="30"/>
      <c r="OLC26" s="30"/>
      <c r="OLD26" s="30"/>
      <c r="OLE26" s="30"/>
      <c r="OLF26" s="30"/>
      <c r="OLG26" s="30"/>
      <c r="OLH26" s="30"/>
      <c r="OLI26" s="30"/>
      <c r="OLJ26" s="30"/>
      <c r="OLK26" s="30"/>
      <c r="OLL26" s="30"/>
      <c r="OLM26" s="30"/>
      <c r="OLN26" s="30"/>
      <c r="OLO26" s="30"/>
      <c r="OLP26" s="30"/>
      <c r="OLQ26" s="30"/>
      <c r="OLR26" s="30"/>
      <c r="OLS26" s="30"/>
      <c r="OLT26" s="30"/>
      <c r="OLU26" s="30"/>
      <c r="OLV26" s="30"/>
      <c r="OLW26" s="30"/>
      <c r="OLX26" s="30"/>
      <c r="OLY26" s="30"/>
      <c r="OLZ26" s="30"/>
      <c r="OMA26" s="30"/>
      <c r="OMB26" s="30"/>
      <c r="OMC26" s="30"/>
      <c r="OMD26" s="30"/>
      <c r="OME26" s="30"/>
      <c r="OMF26" s="30"/>
      <c r="OMG26" s="30"/>
      <c r="OMH26" s="30"/>
      <c r="OMI26" s="30"/>
      <c r="OMJ26" s="30"/>
      <c r="OMK26" s="30"/>
      <c r="OML26" s="30"/>
      <c r="OMM26" s="30"/>
      <c r="OMN26" s="30"/>
      <c r="OMO26" s="30"/>
      <c r="OMP26" s="30"/>
      <c r="OMQ26" s="30"/>
      <c r="OMR26" s="30"/>
      <c r="OMS26" s="30"/>
      <c r="OMT26" s="30"/>
      <c r="OMU26" s="30"/>
      <c r="OMV26" s="30"/>
      <c r="OMW26" s="30"/>
      <c r="OMX26" s="30"/>
      <c r="OMY26" s="30"/>
      <c r="OMZ26" s="30"/>
      <c r="ONA26" s="30"/>
      <c r="ONB26" s="30"/>
      <c r="ONC26" s="30"/>
      <c r="OND26" s="30"/>
      <c r="ONE26" s="30"/>
      <c r="ONF26" s="30"/>
      <c r="ONG26" s="30"/>
      <c r="ONH26" s="30"/>
      <c r="ONI26" s="30"/>
      <c r="ONJ26" s="30"/>
      <c r="ONK26" s="30"/>
      <c r="ONL26" s="30"/>
      <c r="ONM26" s="30"/>
      <c r="ONN26" s="30"/>
      <c r="ONO26" s="30"/>
      <c r="ONP26" s="30"/>
      <c r="ONQ26" s="30"/>
      <c r="ONR26" s="30"/>
      <c r="ONS26" s="30"/>
      <c r="ONT26" s="30"/>
      <c r="ONU26" s="30"/>
      <c r="ONV26" s="30"/>
      <c r="ONW26" s="30"/>
      <c r="ONX26" s="30"/>
      <c r="ONY26" s="30"/>
      <c r="ONZ26" s="30"/>
      <c r="OOA26" s="30"/>
      <c r="OOB26" s="30"/>
      <c r="OOC26" s="30"/>
      <c r="OOD26" s="30"/>
      <c r="OOE26" s="30"/>
      <c r="OOF26" s="30"/>
      <c r="OOG26" s="30"/>
      <c r="OOH26" s="30"/>
      <c r="OOI26" s="30"/>
      <c r="OOJ26" s="30"/>
      <c r="OOK26" s="30"/>
      <c r="OOL26" s="30"/>
      <c r="OOM26" s="30"/>
      <c r="OON26" s="30"/>
      <c r="OOO26" s="30"/>
      <c r="OOP26" s="30"/>
      <c r="OOQ26" s="30"/>
      <c r="OOR26" s="30"/>
      <c r="OOS26" s="30"/>
      <c r="OOT26" s="30"/>
      <c r="OOU26" s="30"/>
      <c r="OOV26" s="30"/>
      <c r="OOW26" s="30"/>
      <c r="OOX26" s="30"/>
      <c r="OOY26" s="30"/>
      <c r="OOZ26" s="30"/>
      <c r="OPA26" s="30"/>
      <c r="OPB26" s="30"/>
      <c r="OPC26" s="30"/>
      <c r="OPD26" s="30"/>
      <c r="OPE26" s="30"/>
      <c r="OPF26" s="30"/>
      <c r="OPG26" s="30"/>
      <c r="OPH26" s="30"/>
      <c r="OPI26" s="30"/>
      <c r="OPJ26" s="30"/>
      <c r="OPK26" s="30"/>
      <c r="OPL26" s="30"/>
      <c r="OPM26" s="30"/>
      <c r="OPN26" s="30"/>
      <c r="OPO26" s="30"/>
      <c r="OPP26" s="30"/>
      <c r="OPQ26" s="30"/>
      <c r="OPR26" s="30"/>
      <c r="OPS26" s="30"/>
      <c r="OPT26" s="30"/>
      <c r="OPU26" s="30"/>
      <c r="OPV26" s="30"/>
      <c r="OPW26" s="30"/>
      <c r="OPX26" s="30"/>
      <c r="OPY26" s="30"/>
      <c r="OPZ26" s="30"/>
      <c r="OQA26" s="30"/>
      <c r="OQB26" s="30"/>
      <c r="OQC26" s="30"/>
      <c r="OQD26" s="30"/>
      <c r="OQE26" s="30"/>
      <c r="OQF26" s="30"/>
      <c r="OQG26" s="30"/>
      <c r="OQH26" s="30"/>
      <c r="OQI26" s="30"/>
      <c r="OQJ26" s="30"/>
      <c r="OQK26" s="30"/>
      <c r="OQL26" s="30"/>
      <c r="OQM26" s="30"/>
      <c r="OQN26" s="30"/>
      <c r="OQO26" s="30"/>
      <c r="OQP26" s="30"/>
      <c r="OQQ26" s="30"/>
      <c r="OQR26" s="30"/>
      <c r="OQS26" s="30"/>
      <c r="OQT26" s="30"/>
      <c r="OQU26" s="30"/>
      <c r="OQV26" s="30"/>
      <c r="OQW26" s="30"/>
      <c r="OQX26" s="30"/>
      <c r="OQY26" s="30"/>
      <c r="OQZ26" s="30"/>
      <c r="ORA26" s="30"/>
      <c r="ORB26" s="30"/>
      <c r="ORC26" s="30"/>
      <c r="ORD26" s="30"/>
      <c r="ORE26" s="30"/>
      <c r="ORF26" s="30"/>
      <c r="ORG26" s="30"/>
      <c r="ORH26" s="30"/>
      <c r="ORI26" s="30"/>
      <c r="ORJ26" s="30"/>
      <c r="ORK26" s="30"/>
      <c r="ORL26" s="30"/>
      <c r="ORM26" s="30"/>
      <c r="ORN26" s="30"/>
      <c r="ORO26" s="30"/>
      <c r="ORP26" s="30"/>
      <c r="ORQ26" s="30"/>
      <c r="ORR26" s="30"/>
      <c r="ORS26" s="30"/>
      <c r="ORT26" s="30"/>
      <c r="ORU26" s="30"/>
      <c r="ORV26" s="30"/>
      <c r="ORW26" s="30"/>
      <c r="ORX26" s="30"/>
      <c r="ORY26" s="30"/>
      <c r="ORZ26" s="30"/>
      <c r="OSA26" s="30"/>
      <c r="OSB26" s="30"/>
      <c r="OSC26" s="30"/>
      <c r="OSD26" s="30"/>
      <c r="OSE26" s="30"/>
      <c r="OSF26" s="30"/>
      <c r="OSG26" s="30"/>
      <c r="OSH26" s="30"/>
      <c r="OSI26" s="30"/>
      <c r="OSJ26" s="30"/>
      <c r="OSK26" s="30"/>
      <c r="OSL26" s="30"/>
      <c r="OSM26" s="30"/>
      <c r="OSN26" s="30"/>
      <c r="OSO26" s="30"/>
      <c r="OSP26" s="30"/>
      <c r="OSQ26" s="30"/>
      <c r="OSR26" s="30"/>
      <c r="OSS26" s="30"/>
      <c r="OST26" s="30"/>
      <c r="OSU26" s="30"/>
      <c r="OSV26" s="30"/>
      <c r="OSW26" s="30"/>
      <c r="OSX26" s="30"/>
      <c r="OSY26" s="30"/>
      <c r="OSZ26" s="30"/>
      <c r="OTA26" s="30"/>
      <c r="OTB26" s="30"/>
      <c r="OTC26" s="30"/>
      <c r="OTD26" s="30"/>
      <c r="OTE26" s="30"/>
      <c r="OTF26" s="30"/>
      <c r="OTG26" s="30"/>
      <c r="OTH26" s="30"/>
      <c r="OTI26" s="30"/>
      <c r="OTJ26" s="30"/>
      <c r="OTK26" s="30"/>
      <c r="OTL26" s="30"/>
      <c r="OTM26" s="30"/>
      <c r="OTN26" s="30"/>
      <c r="OTO26" s="30"/>
      <c r="OTP26" s="30"/>
      <c r="OTQ26" s="30"/>
      <c r="OTR26" s="30"/>
      <c r="OTS26" s="30"/>
      <c r="OTT26" s="30"/>
      <c r="OTU26" s="30"/>
      <c r="OTV26" s="30"/>
      <c r="OTW26" s="30"/>
      <c r="OTX26" s="30"/>
      <c r="OTY26" s="30"/>
      <c r="OTZ26" s="30"/>
      <c r="OUA26" s="30"/>
      <c r="OUB26" s="30"/>
      <c r="OUC26" s="30"/>
      <c r="OUD26" s="30"/>
      <c r="OUE26" s="30"/>
      <c r="OUF26" s="30"/>
      <c r="OUG26" s="30"/>
      <c r="OUH26" s="30"/>
      <c r="OUI26" s="30"/>
      <c r="OUJ26" s="30"/>
      <c r="OUK26" s="30"/>
      <c r="OUL26" s="30"/>
      <c r="OUM26" s="30"/>
      <c r="OUN26" s="30"/>
      <c r="OUO26" s="30"/>
      <c r="OUP26" s="30"/>
      <c r="OUQ26" s="30"/>
      <c r="OUR26" s="30"/>
      <c r="OUS26" s="30"/>
      <c r="OUT26" s="30"/>
      <c r="OUU26" s="30"/>
      <c r="OUV26" s="30"/>
      <c r="OUW26" s="30"/>
      <c r="OUX26" s="30"/>
      <c r="OUY26" s="30"/>
      <c r="OUZ26" s="30"/>
      <c r="OVA26" s="30"/>
      <c r="OVB26" s="30"/>
      <c r="OVC26" s="30"/>
      <c r="OVD26" s="30"/>
      <c r="OVE26" s="30"/>
      <c r="OVF26" s="30"/>
      <c r="OVG26" s="30"/>
      <c r="OVH26" s="30"/>
      <c r="OVI26" s="30"/>
      <c r="OVJ26" s="30"/>
      <c r="OVK26" s="30"/>
      <c r="OVL26" s="30"/>
      <c r="OVM26" s="30"/>
      <c r="OVN26" s="30"/>
      <c r="OVO26" s="30"/>
      <c r="OVP26" s="30"/>
      <c r="OVQ26" s="30"/>
      <c r="OVR26" s="30"/>
      <c r="OVS26" s="30"/>
      <c r="OVT26" s="30"/>
      <c r="OVU26" s="30"/>
      <c r="OVV26" s="30"/>
      <c r="OVW26" s="30"/>
      <c r="OVX26" s="30"/>
      <c r="OVY26" s="30"/>
      <c r="OVZ26" s="30"/>
      <c r="OWA26" s="30"/>
      <c r="OWB26" s="30"/>
      <c r="OWC26" s="30"/>
      <c r="OWD26" s="30"/>
      <c r="OWE26" s="30"/>
      <c r="OWF26" s="30"/>
      <c r="OWG26" s="30"/>
      <c r="OWH26" s="30"/>
      <c r="OWI26" s="30"/>
      <c r="OWJ26" s="30"/>
      <c r="OWK26" s="30"/>
      <c r="OWL26" s="30"/>
      <c r="OWM26" s="30"/>
      <c r="OWN26" s="30"/>
      <c r="OWO26" s="30"/>
      <c r="OWP26" s="30"/>
      <c r="OWQ26" s="30"/>
      <c r="OWR26" s="30"/>
      <c r="OWS26" s="30"/>
      <c r="OWT26" s="30"/>
      <c r="OWU26" s="30"/>
      <c r="OWV26" s="30"/>
      <c r="OWW26" s="30"/>
      <c r="OWX26" s="30"/>
      <c r="OWY26" s="30"/>
      <c r="OWZ26" s="30"/>
      <c r="OXA26" s="30"/>
      <c r="OXB26" s="30"/>
      <c r="OXC26" s="30"/>
      <c r="OXD26" s="30"/>
      <c r="OXE26" s="30"/>
      <c r="OXF26" s="30"/>
      <c r="OXG26" s="30"/>
      <c r="OXH26" s="30"/>
      <c r="OXI26" s="30"/>
      <c r="OXJ26" s="30"/>
      <c r="OXK26" s="30"/>
      <c r="OXL26" s="30"/>
      <c r="OXM26" s="30"/>
      <c r="OXN26" s="30"/>
      <c r="OXO26" s="30"/>
      <c r="OXP26" s="30"/>
      <c r="OXQ26" s="30"/>
      <c r="OXR26" s="30"/>
      <c r="OXS26" s="30"/>
      <c r="OXT26" s="30"/>
      <c r="OXU26" s="30"/>
      <c r="OXV26" s="30"/>
      <c r="OXW26" s="30"/>
      <c r="OXX26" s="30"/>
      <c r="OXY26" s="30"/>
      <c r="OXZ26" s="30"/>
      <c r="OYA26" s="30"/>
      <c r="OYB26" s="30"/>
      <c r="OYC26" s="30"/>
      <c r="OYD26" s="30"/>
      <c r="OYE26" s="30"/>
      <c r="OYF26" s="30"/>
      <c r="OYG26" s="30"/>
      <c r="OYH26" s="30"/>
      <c r="OYI26" s="30"/>
      <c r="OYJ26" s="30"/>
      <c r="OYK26" s="30"/>
      <c r="OYL26" s="30"/>
      <c r="OYM26" s="30"/>
      <c r="OYN26" s="30"/>
      <c r="OYO26" s="30"/>
      <c r="OYP26" s="30"/>
      <c r="OYQ26" s="30"/>
      <c r="OYR26" s="30"/>
      <c r="OYS26" s="30"/>
      <c r="OYT26" s="30"/>
      <c r="OYU26" s="30"/>
      <c r="OYV26" s="30"/>
      <c r="OYW26" s="30"/>
      <c r="OYX26" s="30"/>
      <c r="OYY26" s="30"/>
      <c r="OYZ26" s="30"/>
      <c r="OZA26" s="30"/>
      <c r="OZB26" s="30"/>
      <c r="OZC26" s="30"/>
      <c r="OZD26" s="30"/>
      <c r="OZE26" s="30"/>
      <c r="OZF26" s="30"/>
      <c r="OZG26" s="30"/>
      <c r="OZH26" s="30"/>
      <c r="OZI26" s="30"/>
      <c r="OZJ26" s="30"/>
      <c r="OZK26" s="30"/>
      <c r="OZL26" s="30"/>
      <c r="OZM26" s="30"/>
      <c r="OZN26" s="30"/>
      <c r="OZO26" s="30"/>
      <c r="OZP26" s="30"/>
      <c r="OZQ26" s="30"/>
      <c r="OZR26" s="30"/>
      <c r="OZS26" s="30"/>
      <c r="OZT26" s="30"/>
      <c r="OZU26" s="30"/>
      <c r="OZV26" s="30"/>
      <c r="OZW26" s="30"/>
      <c r="OZX26" s="30"/>
      <c r="OZY26" s="30"/>
      <c r="OZZ26" s="30"/>
      <c r="PAA26" s="30"/>
      <c r="PAB26" s="30"/>
      <c r="PAC26" s="30"/>
      <c r="PAD26" s="30"/>
      <c r="PAE26" s="30"/>
      <c r="PAF26" s="30"/>
      <c r="PAG26" s="30"/>
      <c r="PAH26" s="30"/>
      <c r="PAI26" s="30"/>
      <c r="PAJ26" s="30"/>
      <c r="PAK26" s="30"/>
      <c r="PAL26" s="30"/>
      <c r="PAM26" s="30"/>
      <c r="PAN26" s="30"/>
      <c r="PAO26" s="30"/>
      <c r="PAP26" s="30"/>
      <c r="PAQ26" s="30"/>
      <c r="PAR26" s="30"/>
      <c r="PAS26" s="30"/>
      <c r="PAT26" s="30"/>
      <c r="PAU26" s="30"/>
      <c r="PAV26" s="30"/>
      <c r="PAW26" s="30"/>
      <c r="PAX26" s="30"/>
      <c r="PAY26" s="30"/>
      <c r="PAZ26" s="30"/>
      <c r="PBA26" s="30"/>
      <c r="PBB26" s="30"/>
      <c r="PBC26" s="30"/>
      <c r="PBD26" s="30"/>
      <c r="PBE26" s="30"/>
      <c r="PBF26" s="30"/>
      <c r="PBG26" s="30"/>
      <c r="PBH26" s="30"/>
      <c r="PBI26" s="30"/>
      <c r="PBJ26" s="30"/>
      <c r="PBK26" s="30"/>
      <c r="PBL26" s="30"/>
      <c r="PBM26" s="30"/>
      <c r="PBN26" s="30"/>
      <c r="PBO26" s="30"/>
      <c r="PBP26" s="30"/>
      <c r="PBQ26" s="30"/>
      <c r="PBR26" s="30"/>
      <c r="PBS26" s="30"/>
      <c r="PBT26" s="30"/>
      <c r="PBU26" s="30"/>
      <c r="PBV26" s="30"/>
      <c r="PBW26" s="30"/>
      <c r="PBX26" s="30"/>
      <c r="PBY26" s="30"/>
      <c r="PBZ26" s="30"/>
      <c r="PCA26" s="30"/>
      <c r="PCB26" s="30"/>
      <c r="PCC26" s="30"/>
      <c r="PCD26" s="30"/>
      <c r="PCE26" s="30"/>
      <c r="PCF26" s="30"/>
      <c r="PCG26" s="30"/>
      <c r="PCH26" s="30"/>
      <c r="PCI26" s="30"/>
      <c r="PCJ26" s="30"/>
      <c r="PCK26" s="30"/>
      <c r="PCL26" s="30"/>
      <c r="PCM26" s="30"/>
      <c r="PCN26" s="30"/>
      <c r="PCO26" s="30"/>
      <c r="PCP26" s="30"/>
      <c r="PCQ26" s="30"/>
      <c r="PCR26" s="30"/>
      <c r="PCS26" s="30"/>
      <c r="PCT26" s="30"/>
      <c r="PCU26" s="30"/>
      <c r="PCV26" s="30"/>
      <c r="PCW26" s="30"/>
      <c r="PCX26" s="30"/>
      <c r="PCY26" s="30"/>
      <c r="PCZ26" s="30"/>
      <c r="PDA26" s="30"/>
      <c r="PDB26" s="30"/>
      <c r="PDC26" s="30"/>
      <c r="PDD26" s="30"/>
      <c r="PDE26" s="30"/>
      <c r="PDF26" s="30"/>
      <c r="PDG26" s="30"/>
      <c r="PDH26" s="30"/>
      <c r="PDI26" s="30"/>
      <c r="PDJ26" s="30"/>
      <c r="PDK26" s="30"/>
      <c r="PDL26" s="30"/>
      <c r="PDM26" s="30"/>
      <c r="PDN26" s="30"/>
      <c r="PDO26" s="30"/>
      <c r="PDP26" s="30"/>
      <c r="PDQ26" s="30"/>
      <c r="PDR26" s="30"/>
      <c r="PDS26" s="30"/>
      <c r="PDT26" s="30"/>
      <c r="PDU26" s="30"/>
      <c r="PDV26" s="30"/>
      <c r="PDW26" s="30"/>
      <c r="PDX26" s="30"/>
      <c r="PDY26" s="30"/>
      <c r="PDZ26" s="30"/>
      <c r="PEA26" s="30"/>
      <c r="PEB26" s="30"/>
      <c r="PEC26" s="30"/>
      <c r="PED26" s="30"/>
      <c r="PEE26" s="30"/>
      <c r="PEF26" s="30"/>
      <c r="PEG26" s="30"/>
      <c r="PEH26" s="30"/>
      <c r="PEI26" s="30"/>
      <c r="PEJ26" s="30"/>
      <c r="PEK26" s="30"/>
      <c r="PEL26" s="30"/>
      <c r="PEM26" s="30"/>
      <c r="PEN26" s="30"/>
      <c r="PEO26" s="30"/>
      <c r="PEP26" s="30"/>
      <c r="PEQ26" s="30"/>
      <c r="PER26" s="30"/>
      <c r="PES26" s="30"/>
      <c r="PET26" s="30"/>
      <c r="PEU26" s="30"/>
      <c r="PEV26" s="30"/>
      <c r="PEW26" s="30"/>
      <c r="PEX26" s="30"/>
      <c r="PEY26" s="30"/>
      <c r="PEZ26" s="30"/>
      <c r="PFA26" s="30"/>
      <c r="PFB26" s="30"/>
      <c r="PFC26" s="30"/>
      <c r="PFD26" s="30"/>
      <c r="PFE26" s="30"/>
      <c r="PFF26" s="30"/>
      <c r="PFG26" s="30"/>
      <c r="PFH26" s="30"/>
      <c r="PFI26" s="30"/>
      <c r="PFJ26" s="30"/>
      <c r="PFK26" s="30"/>
      <c r="PFL26" s="30"/>
      <c r="PFM26" s="30"/>
      <c r="PFN26" s="30"/>
      <c r="PFO26" s="30"/>
      <c r="PFP26" s="30"/>
      <c r="PFQ26" s="30"/>
      <c r="PFR26" s="30"/>
      <c r="PFS26" s="30"/>
      <c r="PFT26" s="30"/>
      <c r="PFU26" s="30"/>
      <c r="PFV26" s="30"/>
      <c r="PFW26" s="30"/>
      <c r="PFX26" s="30"/>
      <c r="PFY26" s="30"/>
      <c r="PFZ26" s="30"/>
      <c r="PGA26" s="30"/>
      <c r="PGB26" s="30"/>
      <c r="PGC26" s="30"/>
      <c r="PGD26" s="30"/>
      <c r="PGE26" s="30"/>
      <c r="PGF26" s="30"/>
      <c r="PGG26" s="30"/>
      <c r="PGH26" s="30"/>
      <c r="PGI26" s="30"/>
      <c r="PGJ26" s="30"/>
      <c r="PGK26" s="30"/>
      <c r="PGL26" s="30"/>
      <c r="PGM26" s="30"/>
      <c r="PGN26" s="30"/>
      <c r="PGO26" s="30"/>
      <c r="PGP26" s="30"/>
      <c r="PGQ26" s="30"/>
      <c r="PGR26" s="30"/>
      <c r="PGS26" s="30"/>
      <c r="PGT26" s="30"/>
      <c r="PGU26" s="30"/>
      <c r="PGV26" s="30"/>
      <c r="PGW26" s="30"/>
      <c r="PGX26" s="30"/>
      <c r="PGY26" s="30"/>
      <c r="PGZ26" s="30"/>
      <c r="PHA26" s="30"/>
      <c r="PHB26" s="30"/>
      <c r="PHC26" s="30"/>
      <c r="PHD26" s="30"/>
      <c r="PHE26" s="30"/>
      <c r="PHF26" s="30"/>
      <c r="PHG26" s="30"/>
      <c r="PHH26" s="30"/>
      <c r="PHI26" s="30"/>
      <c r="PHJ26" s="30"/>
      <c r="PHK26" s="30"/>
      <c r="PHL26" s="30"/>
      <c r="PHM26" s="30"/>
      <c r="PHN26" s="30"/>
      <c r="PHO26" s="30"/>
      <c r="PHP26" s="30"/>
      <c r="PHQ26" s="30"/>
      <c r="PHR26" s="30"/>
      <c r="PHS26" s="30"/>
      <c r="PHT26" s="30"/>
      <c r="PHU26" s="30"/>
      <c r="PHV26" s="30"/>
      <c r="PHW26" s="30"/>
      <c r="PHX26" s="30"/>
      <c r="PHY26" s="30"/>
      <c r="PHZ26" s="30"/>
      <c r="PIA26" s="30"/>
      <c r="PIB26" s="30"/>
      <c r="PIC26" s="30"/>
      <c r="PID26" s="30"/>
      <c r="PIE26" s="30"/>
      <c r="PIF26" s="30"/>
      <c r="PIG26" s="30"/>
      <c r="PIH26" s="30"/>
      <c r="PII26" s="30"/>
      <c r="PIJ26" s="30"/>
      <c r="PIK26" s="30"/>
      <c r="PIL26" s="30"/>
      <c r="PIM26" s="30"/>
      <c r="PIN26" s="30"/>
      <c r="PIO26" s="30"/>
      <c r="PIP26" s="30"/>
      <c r="PIQ26" s="30"/>
      <c r="PIR26" s="30"/>
      <c r="PIS26" s="30"/>
      <c r="PIT26" s="30"/>
      <c r="PIU26" s="30"/>
      <c r="PIV26" s="30"/>
      <c r="PIW26" s="30"/>
      <c r="PIX26" s="30"/>
      <c r="PIY26" s="30"/>
      <c r="PIZ26" s="30"/>
      <c r="PJA26" s="30"/>
      <c r="PJB26" s="30"/>
      <c r="PJC26" s="30"/>
      <c r="PJD26" s="30"/>
      <c r="PJE26" s="30"/>
      <c r="PJF26" s="30"/>
      <c r="PJG26" s="30"/>
      <c r="PJH26" s="30"/>
      <c r="PJI26" s="30"/>
      <c r="PJJ26" s="30"/>
      <c r="PJK26" s="30"/>
      <c r="PJL26" s="30"/>
      <c r="PJM26" s="30"/>
      <c r="PJN26" s="30"/>
      <c r="PJO26" s="30"/>
      <c r="PJP26" s="30"/>
      <c r="PJQ26" s="30"/>
      <c r="PJR26" s="30"/>
      <c r="PJS26" s="30"/>
      <c r="PJT26" s="30"/>
      <c r="PJU26" s="30"/>
      <c r="PJV26" s="30"/>
      <c r="PJW26" s="30"/>
      <c r="PJX26" s="30"/>
      <c r="PJY26" s="30"/>
      <c r="PJZ26" s="30"/>
      <c r="PKA26" s="30"/>
      <c r="PKB26" s="30"/>
      <c r="PKC26" s="30"/>
      <c r="PKD26" s="30"/>
      <c r="PKE26" s="30"/>
      <c r="PKF26" s="30"/>
      <c r="PKG26" s="30"/>
      <c r="PKH26" s="30"/>
      <c r="PKI26" s="30"/>
      <c r="PKJ26" s="30"/>
      <c r="PKK26" s="30"/>
      <c r="PKL26" s="30"/>
      <c r="PKM26" s="30"/>
      <c r="PKN26" s="30"/>
      <c r="PKO26" s="30"/>
      <c r="PKP26" s="30"/>
      <c r="PKQ26" s="30"/>
      <c r="PKR26" s="30"/>
      <c r="PKS26" s="30"/>
      <c r="PKT26" s="30"/>
      <c r="PKU26" s="30"/>
      <c r="PKV26" s="30"/>
      <c r="PKW26" s="30"/>
      <c r="PKX26" s="30"/>
      <c r="PKY26" s="30"/>
      <c r="PKZ26" s="30"/>
      <c r="PLA26" s="30"/>
      <c r="PLB26" s="30"/>
      <c r="PLC26" s="30"/>
      <c r="PLD26" s="30"/>
      <c r="PLE26" s="30"/>
      <c r="PLF26" s="30"/>
      <c r="PLG26" s="30"/>
      <c r="PLH26" s="30"/>
      <c r="PLI26" s="30"/>
      <c r="PLJ26" s="30"/>
      <c r="PLK26" s="30"/>
      <c r="PLL26" s="30"/>
      <c r="PLM26" s="30"/>
      <c r="PLN26" s="30"/>
      <c r="PLO26" s="30"/>
      <c r="PLP26" s="30"/>
      <c r="PLQ26" s="30"/>
      <c r="PLR26" s="30"/>
      <c r="PLS26" s="30"/>
      <c r="PLT26" s="30"/>
      <c r="PLU26" s="30"/>
      <c r="PLV26" s="30"/>
      <c r="PLW26" s="30"/>
      <c r="PLX26" s="30"/>
      <c r="PLY26" s="30"/>
      <c r="PLZ26" s="30"/>
      <c r="PMA26" s="30"/>
      <c r="PMB26" s="30"/>
      <c r="PMC26" s="30"/>
      <c r="PMD26" s="30"/>
      <c r="PME26" s="30"/>
      <c r="PMF26" s="30"/>
      <c r="PMG26" s="30"/>
      <c r="PMH26" s="30"/>
      <c r="PMI26" s="30"/>
      <c r="PMJ26" s="30"/>
      <c r="PMK26" s="30"/>
      <c r="PML26" s="30"/>
      <c r="PMM26" s="30"/>
      <c r="PMN26" s="30"/>
      <c r="PMO26" s="30"/>
      <c r="PMP26" s="30"/>
      <c r="PMQ26" s="30"/>
      <c r="PMR26" s="30"/>
      <c r="PMS26" s="30"/>
      <c r="PMT26" s="30"/>
      <c r="PMU26" s="30"/>
      <c r="PMV26" s="30"/>
      <c r="PMW26" s="30"/>
      <c r="PMX26" s="30"/>
      <c r="PMY26" s="30"/>
      <c r="PMZ26" s="30"/>
      <c r="PNA26" s="30"/>
      <c r="PNB26" s="30"/>
      <c r="PNC26" s="30"/>
      <c r="PND26" s="30"/>
      <c r="PNE26" s="30"/>
      <c r="PNF26" s="30"/>
      <c r="PNG26" s="30"/>
      <c r="PNH26" s="30"/>
      <c r="PNI26" s="30"/>
      <c r="PNJ26" s="30"/>
      <c r="PNK26" s="30"/>
      <c r="PNL26" s="30"/>
      <c r="PNM26" s="30"/>
      <c r="PNN26" s="30"/>
      <c r="PNO26" s="30"/>
      <c r="PNP26" s="30"/>
      <c r="PNQ26" s="30"/>
      <c r="PNR26" s="30"/>
      <c r="PNS26" s="30"/>
      <c r="PNT26" s="30"/>
      <c r="PNU26" s="30"/>
      <c r="PNV26" s="30"/>
      <c r="PNW26" s="30"/>
      <c r="PNX26" s="30"/>
      <c r="PNY26" s="30"/>
      <c r="PNZ26" s="30"/>
      <c r="POA26" s="30"/>
      <c r="POB26" s="30"/>
      <c r="POC26" s="30"/>
      <c r="POD26" s="30"/>
      <c r="POE26" s="30"/>
      <c r="POF26" s="30"/>
      <c r="POG26" s="30"/>
      <c r="POH26" s="30"/>
      <c r="POI26" s="30"/>
      <c r="POJ26" s="30"/>
      <c r="POK26" s="30"/>
      <c r="POL26" s="30"/>
      <c r="POM26" s="30"/>
      <c r="PON26" s="30"/>
      <c r="POO26" s="30"/>
      <c r="POP26" s="30"/>
      <c r="POQ26" s="30"/>
      <c r="POR26" s="30"/>
      <c r="POS26" s="30"/>
      <c r="POT26" s="30"/>
      <c r="POU26" s="30"/>
      <c r="POV26" s="30"/>
      <c r="POW26" s="30"/>
      <c r="POX26" s="30"/>
      <c r="POY26" s="30"/>
      <c r="POZ26" s="30"/>
      <c r="PPA26" s="30"/>
      <c r="PPB26" s="30"/>
      <c r="PPC26" s="30"/>
      <c r="PPD26" s="30"/>
      <c r="PPE26" s="30"/>
      <c r="PPF26" s="30"/>
      <c r="PPG26" s="30"/>
      <c r="PPH26" s="30"/>
      <c r="PPI26" s="30"/>
      <c r="PPJ26" s="30"/>
      <c r="PPK26" s="30"/>
      <c r="PPL26" s="30"/>
      <c r="PPM26" s="30"/>
      <c r="PPN26" s="30"/>
      <c r="PPO26" s="30"/>
      <c r="PPP26" s="30"/>
      <c r="PPQ26" s="30"/>
      <c r="PPR26" s="30"/>
      <c r="PPS26" s="30"/>
      <c r="PPT26" s="30"/>
      <c r="PPU26" s="30"/>
      <c r="PPV26" s="30"/>
      <c r="PPW26" s="30"/>
      <c r="PPX26" s="30"/>
      <c r="PPY26" s="30"/>
      <c r="PPZ26" s="30"/>
      <c r="PQA26" s="30"/>
      <c r="PQB26" s="30"/>
      <c r="PQC26" s="30"/>
      <c r="PQD26" s="30"/>
      <c r="PQE26" s="30"/>
      <c r="PQF26" s="30"/>
      <c r="PQG26" s="30"/>
      <c r="PQH26" s="30"/>
      <c r="PQI26" s="30"/>
      <c r="PQJ26" s="30"/>
      <c r="PQK26" s="30"/>
      <c r="PQL26" s="30"/>
      <c r="PQM26" s="30"/>
      <c r="PQN26" s="30"/>
      <c r="PQO26" s="30"/>
      <c r="PQP26" s="30"/>
      <c r="PQQ26" s="30"/>
      <c r="PQR26" s="30"/>
      <c r="PQS26" s="30"/>
      <c r="PQT26" s="30"/>
      <c r="PQU26" s="30"/>
      <c r="PQV26" s="30"/>
      <c r="PQW26" s="30"/>
      <c r="PQX26" s="30"/>
      <c r="PQY26" s="30"/>
      <c r="PQZ26" s="30"/>
      <c r="PRA26" s="30"/>
      <c r="PRB26" s="30"/>
      <c r="PRC26" s="30"/>
      <c r="PRD26" s="30"/>
      <c r="PRE26" s="30"/>
      <c r="PRF26" s="30"/>
      <c r="PRG26" s="30"/>
      <c r="PRH26" s="30"/>
      <c r="PRI26" s="30"/>
      <c r="PRJ26" s="30"/>
      <c r="PRK26" s="30"/>
      <c r="PRL26" s="30"/>
      <c r="PRM26" s="30"/>
      <c r="PRN26" s="30"/>
      <c r="PRO26" s="30"/>
      <c r="PRP26" s="30"/>
      <c r="PRQ26" s="30"/>
      <c r="PRR26" s="30"/>
      <c r="PRS26" s="30"/>
      <c r="PRT26" s="30"/>
      <c r="PRU26" s="30"/>
      <c r="PRV26" s="30"/>
      <c r="PRW26" s="30"/>
      <c r="PRX26" s="30"/>
      <c r="PRY26" s="30"/>
      <c r="PRZ26" s="30"/>
      <c r="PSA26" s="30"/>
      <c r="PSB26" s="30"/>
      <c r="PSC26" s="30"/>
      <c r="PSD26" s="30"/>
      <c r="PSE26" s="30"/>
      <c r="PSF26" s="30"/>
      <c r="PSG26" s="30"/>
      <c r="PSH26" s="30"/>
      <c r="PSI26" s="30"/>
      <c r="PSJ26" s="30"/>
      <c r="PSK26" s="30"/>
      <c r="PSL26" s="30"/>
      <c r="PSM26" s="30"/>
      <c r="PSN26" s="30"/>
      <c r="PSO26" s="30"/>
      <c r="PSP26" s="30"/>
      <c r="PSQ26" s="30"/>
      <c r="PSR26" s="30"/>
      <c r="PSS26" s="30"/>
      <c r="PST26" s="30"/>
      <c r="PSU26" s="30"/>
      <c r="PSV26" s="30"/>
      <c r="PSW26" s="30"/>
      <c r="PSX26" s="30"/>
      <c r="PSY26" s="30"/>
      <c r="PSZ26" s="30"/>
      <c r="PTA26" s="30"/>
      <c r="PTB26" s="30"/>
      <c r="PTC26" s="30"/>
      <c r="PTD26" s="30"/>
      <c r="PTE26" s="30"/>
      <c r="PTF26" s="30"/>
      <c r="PTG26" s="30"/>
      <c r="PTH26" s="30"/>
      <c r="PTI26" s="30"/>
      <c r="PTJ26" s="30"/>
      <c r="PTK26" s="30"/>
      <c r="PTL26" s="30"/>
      <c r="PTM26" s="30"/>
      <c r="PTN26" s="30"/>
      <c r="PTO26" s="30"/>
      <c r="PTP26" s="30"/>
      <c r="PTQ26" s="30"/>
      <c r="PTR26" s="30"/>
      <c r="PTS26" s="30"/>
      <c r="PTT26" s="30"/>
      <c r="PTU26" s="30"/>
      <c r="PTV26" s="30"/>
      <c r="PTW26" s="30"/>
      <c r="PTX26" s="30"/>
      <c r="PTY26" s="30"/>
      <c r="PTZ26" s="30"/>
      <c r="PUA26" s="30"/>
      <c r="PUB26" s="30"/>
      <c r="PUC26" s="30"/>
      <c r="PUD26" s="30"/>
      <c r="PUE26" s="30"/>
      <c r="PUF26" s="30"/>
      <c r="PUG26" s="30"/>
      <c r="PUH26" s="30"/>
      <c r="PUI26" s="30"/>
      <c r="PUJ26" s="30"/>
      <c r="PUK26" s="30"/>
      <c r="PUL26" s="30"/>
      <c r="PUM26" s="30"/>
      <c r="PUN26" s="30"/>
      <c r="PUO26" s="30"/>
      <c r="PUP26" s="30"/>
      <c r="PUQ26" s="30"/>
      <c r="PUR26" s="30"/>
      <c r="PUS26" s="30"/>
      <c r="PUT26" s="30"/>
      <c r="PUU26" s="30"/>
      <c r="PUV26" s="30"/>
      <c r="PUW26" s="30"/>
      <c r="PUX26" s="30"/>
      <c r="PUY26" s="30"/>
      <c r="PUZ26" s="30"/>
      <c r="PVA26" s="30"/>
      <c r="PVB26" s="30"/>
      <c r="PVC26" s="30"/>
      <c r="PVD26" s="30"/>
      <c r="PVE26" s="30"/>
      <c r="PVF26" s="30"/>
      <c r="PVG26" s="30"/>
      <c r="PVH26" s="30"/>
      <c r="PVI26" s="30"/>
      <c r="PVJ26" s="30"/>
      <c r="PVK26" s="30"/>
      <c r="PVL26" s="30"/>
      <c r="PVM26" s="30"/>
      <c r="PVN26" s="30"/>
      <c r="PVO26" s="30"/>
      <c r="PVP26" s="30"/>
      <c r="PVQ26" s="30"/>
      <c r="PVR26" s="30"/>
      <c r="PVS26" s="30"/>
      <c r="PVT26" s="30"/>
      <c r="PVU26" s="30"/>
      <c r="PVV26" s="30"/>
      <c r="PVW26" s="30"/>
      <c r="PVX26" s="30"/>
      <c r="PVY26" s="30"/>
      <c r="PVZ26" s="30"/>
      <c r="PWA26" s="30"/>
      <c r="PWB26" s="30"/>
      <c r="PWC26" s="30"/>
      <c r="PWD26" s="30"/>
      <c r="PWE26" s="30"/>
      <c r="PWF26" s="30"/>
      <c r="PWG26" s="30"/>
      <c r="PWH26" s="30"/>
      <c r="PWI26" s="30"/>
      <c r="PWJ26" s="30"/>
      <c r="PWK26" s="30"/>
      <c r="PWL26" s="30"/>
      <c r="PWM26" s="30"/>
      <c r="PWN26" s="30"/>
      <c r="PWO26" s="30"/>
      <c r="PWP26" s="30"/>
      <c r="PWQ26" s="30"/>
      <c r="PWR26" s="30"/>
      <c r="PWS26" s="30"/>
      <c r="PWT26" s="30"/>
      <c r="PWU26" s="30"/>
      <c r="PWV26" s="30"/>
      <c r="PWW26" s="30"/>
      <c r="PWX26" s="30"/>
      <c r="PWY26" s="30"/>
      <c r="PWZ26" s="30"/>
      <c r="PXA26" s="30"/>
      <c r="PXB26" s="30"/>
      <c r="PXC26" s="30"/>
      <c r="PXD26" s="30"/>
      <c r="PXE26" s="30"/>
      <c r="PXF26" s="30"/>
      <c r="PXG26" s="30"/>
      <c r="PXH26" s="30"/>
      <c r="PXI26" s="30"/>
      <c r="PXJ26" s="30"/>
      <c r="PXK26" s="30"/>
      <c r="PXL26" s="30"/>
      <c r="PXM26" s="30"/>
      <c r="PXN26" s="30"/>
      <c r="PXO26" s="30"/>
      <c r="PXP26" s="30"/>
      <c r="PXQ26" s="30"/>
      <c r="PXR26" s="30"/>
      <c r="PXS26" s="30"/>
      <c r="PXT26" s="30"/>
      <c r="PXU26" s="30"/>
      <c r="PXV26" s="30"/>
      <c r="PXW26" s="30"/>
      <c r="PXX26" s="30"/>
      <c r="PXY26" s="30"/>
      <c r="PXZ26" s="30"/>
      <c r="PYA26" s="30"/>
      <c r="PYB26" s="30"/>
      <c r="PYC26" s="30"/>
      <c r="PYD26" s="30"/>
      <c r="PYE26" s="30"/>
      <c r="PYF26" s="30"/>
      <c r="PYG26" s="30"/>
      <c r="PYH26" s="30"/>
      <c r="PYI26" s="30"/>
      <c r="PYJ26" s="30"/>
      <c r="PYK26" s="30"/>
      <c r="PYL26" s="30"/>
      <c r="PYM26" s="30"/>
      <c r="PYN26" s="30"/>
      <c r="PYO26" s="30"/>
      <c r="PYP26" s="30"/>
      <c r="PYQ26" s="30"/>
      <c r="PYR26" s="30"/>
      <c r="PYS26" s="30"/>
      <c r="PYT26" s="30"/>
      <c r="PYU26" s="30"/>
      <c r="PYV26" s="30"/>
      <c r="PYW26" s="30"/>
      <c r="PYX26" s="30"/>
      <c r="PYY26" s="30"/>
      <c r="PYZ26" s="30"/>
      <c r="PZA26" s="30"/>
      <c r="PZB26" s="30"/>
      <c r="PZC26" s="30"/>
      <c r="PZD26" s="30"/>
      <c r="PZE26" s="30"/>
      <c r="PZF26" s="30"/>
      <c r="PZG26" s="30"/>
      <c r="PZH26" s="30"/>
      <c r="PZI26" s="30"/>
      <c r="PZJ26" s="30"/>
      <c r="PZK26" s="30"/>
      <c r="PZL26" s="30"/>
      <c r="PZM26" s="30"/>
      <c r="PZN26" s="30"/>
      <c r="PZO26" s="30"/>
      <c r="PZP26" s="30"/>
      <c r="PZQ26" s="30"/>
      <c r="PZR26" s="30"/>
      <c r="PZS26" s="30"/>
      <c r="PZT26" s="30"/>
      <c r="PZU26" s="30"/>
      <c r="PZV26" s="30"/>
      <c r="PZW26" s="30"/>
      <c r="PZX26" s="30"/>
      <c r="PZY26" s="30"/>
      <c r="PZZ26" s="30"/>
      <c r="QAA26" s="30"/>
      <c r="QAB26" s="30"/>
      <c r="QAC26" s="30"/>
      <c r="QAD26" s="30"/>
      <c r="QAE26" s="30"/>
      <c r="QAF26" s="30"/>
      <c r="QAG26" s="30"/>
      <c r="QAH26" s="30"/>
      <c r="QAI26" s="30"/>
      <c r="QAJ26" s="30"/>
      <c r="QAK26" s="30"/>
      <c r="QAL26" s="30"/>
      <c r="QAM26" s="30"/>
      <c r="QAN26" s="30"/>
      <c r="QAO26" s="30"/>
      <c r="QAP26" s="30"/>
      <c r="QAQ26" s="30"/>
      <c r="QAR26" s="30"/>
      <c r="QAS26" s="30"/>
      <c r="QAT26" s="30"/>
      <c r="QAU26" s="30"/>
      <c r="QAV26" s="30"/>
      <c r="QAW26" s="30"/>
      <c r="QAX26" s="30"/>
      <c r="QAY26" s="30"/>
      <c r="QAZ26" s="30"/>
      <c r="QBA26" s="30"/>
      <c r="QBB26" s="30"/>
      <c r="QBC26" s="30"/>
      <c r="QBD26" s="30"/>
      <c r="QBE26" s="30"/>
      <c r="QBF26" s="30"/>
      <c r="QBG26" s="30"/>
      <c r="QBH26" s="30"/>
      <c r="QBI26" s="30"/>
      <c r="QBJ26" s="30"/>
      <c r="QBK26" s="30"/>
      <c r="QBL26" s="30"/>
      <c r="QBM26" s="30"/>
      <c r="QBN26" s="30"/>
      <c r="QBO26" s="30"/>
      <c r="QBP26" s="30"/>
      <c r="QBQ26" s="30"/>
      <c r="QBR26" s="30"/>
      <c r="QBS26" s="30"/>
      <c r="QBT26" s="30"/>
      <c r="QBU26" s="30"/>
      <c r="QBV26" s="30"/>
      <c r="QBW26" s="30"/>
      <c r="QBX26" s="30"/>
      <c r="QBY26" s="30"/>
      <c r="QBZ26" s="30"/>
      <c r="QCA26" s="30"/>
      <c r="QCB26" s="30"/>
      <c r="QCC26" s="30"/>
      <c r="QCD26" s="30"/>
      <c r="QCE26" s="30"/>
      <c r="QCF26" s="30"/>
      <c r="QCG26" s="30"/>
      <c r="QCH26" s="30"/>
      <c r="QCI26" s="30"/>
      <c r="QCJ26" s="30"/>
      <c r="QCK26" s="30"/>
      <c r="QCL26" s="30"/>
      <c r="QCM26" s="30"/>
      <c r="QCN26" s="30"/>
      <c r="QCO26" s="30"/>
      <c r="QCP26" s="30"/>
      <c r="QCQ26" s="30"/>
      <c r="QCR26" s="30"/>
      <c r="QCS26" s="30"/>
      <c r="QCT26" s="30"/>
      <c r="QCU26" s="30"/>
      <c r="QCV26" s="30"/>
      <c r="QCW26" s="30"/>
      <c r="QCX26" s="30"/>
      <c r="QCY26" s="30"/>
      <c r="QCZ26" s="30"/>
      <c r="QDA26" s="30"/>
      <c r="QDB26" s="30"/>
      <c r="QDC26" s="30"/>
      <c r="QDD26" s="30"/>
      <c r="QDE26" s="30"/>
      <c r="QDF26" s="30"/>
      <c r="QDG26" s="30"/>
      <c r="QDH26" s="30"/>
      <c r="QDI26" s="30"/>
      <c r="QDJ26" s="30"/>
      <c r="QDK26" s="30"/>
      <c r="QDL26" s="30"/>
      <c r="QDM26" s="30"/>
      <c r="QDN26" s="30"/>
      <c r="QDO26" s="30"/>
      <c r="QDP26" s="30"/>
      <c r="QDQ26" s="30"/>
      <c r="QDR26" s="30"/>
      <c r="QDS26" s="30"/>
      <c r="QDT26" s="30"/>
      <c r="QDU26" s="30"/>
      <c r="QDV26" s="30"/>
      <c r="QDW26" s="30"/>
      <c r="QDX26" s="30"/>
      <c r="QDY26" s="30"/>
      <c r="QDZ26" s="30"/>
      <c r="QEA26" s="30"/>
      <c r="QEB26" s="30"/>
      <c r="QEC26" s="30"/>
      <c r="QED26" s="30"/>
      <c r="QEE26" s="30"/>
      <c r="QEF26" s="30"/>
      <c r="QEG26" s="30"/>
      <c r="QEH26" s="30"/>
      <c r="QEI26" s="30"/>
      <c r="QEJ26" s="30"/>
      <c r="QEK26" s="30"/>
      <c r="QEL26" s="30"/>
      <c r="QEM26" s="30"/>
      <c r="QEN26" s="30"/>
      <c r="QEO26" s="30"/>
      <c r="QEP26" s="30"/>
      <c r="QEQ26" s="30"/>
      <c r="QER26" s="30"/>
      <c r="QES26" s="30"/>
      <c r="QET26" s="30"/>
      <c r="QEU26" s="30"/>
      <c r="QEV26" s="30"/>
      <c r="QEW26" s="30"/>
      <c r="QEX26" s="30"/>
      <c r="QEY26" s="30"/>
      <c r="QEZ26" s="30"/>
      <c r="QFA26" s="30"/>
      <c r="QFB26" s="30"/>
      <c r="QFC26" s="30"/>
      <c r="QFD26" s="30"/>
      <c r="QFE26" s="30"/>
      <c r="QFF26" s="30"/>
      <c r="QFG26" s="30"/>
      <c r="QFH26" s="30"/>
      <c r="QFI26" s="30"/>
      <c r="QFJ26" s="30"/>
      <c r="QFK26" s="30"/>
      <c r="QFL26" s="30"/>
      <c r="QFM26" s="30"/>
      <c r="QFN26" s="30"/>
      <c r="QFO26" s="30"/>
      <c r="QFP26" s="30"/>
      <c r="QFQ26" s="30"/>
      <c r="QFR26" s="30"/>
      <c r="QFS26" s="30"/>
      <c r="QFT26" s="30"/>
      <c r="QFU26" s="30"/>
      <c r="QFV26" s="30"/>
      <c r="QFW26" s="30"/>
      <c r="QFX26" s="30"/>
      <c r="QFY26" s="30"/>
      <c r="QFZ26" s="30"/>
      <c r="QGA26" s="30"/>
      <c r="QGB26" s="30"/>
      <c r="QGC26" s="30"/>
      <c r="QGD26" s="30"/>
      <c r="QGE26" s="30"/>
      <c r="QGF26" s="30"/>
      <c r="QGG26" s="30"/>
      <c r="QGH26" s="30"/>
      <c r="QGI26" s="30"/>
      <c r="QGJ26" s="30"/>
      <c r="QGK26" s="30"/>
      <c r="QGL26" s="30"/>
      <c r="QGM26" s="30"/>
      <c r="QGN26" s="30"/>
      <c r="QGO26" s="30"/>
      <c r="QGP26" s="30"/>
      <c r="QGQ26" s="30"/>
      <c r="QGR26" s="30"/>
      <c r="QGS26" s="30"/>
      <c r="QGT26" s="30"/>
      <c r="QGU26" s="30"/>
      <c r="QGV26" s="30"/>
      <c r="QGW26" s="30"/>
      <c r="QGX26" s="30"/>
      <c r="QGY26" s="30"/>
      <c r="QGZ26" s="30"/>
      <c r="QHA26" s="30"/>
      <c r="QHB26" s="30"/>
      <c r="QHC26" s="30"/>
      <c r="QHD26" s="30"/>
      <c r="QHE26" s="30"/>
      <c r="QHF26" s="30"/>
      <c r="QHG26" s="30"/>
      <c r="QHH26" s="30"/>
      <c r="QHI26" s="30"/>
      <c r="QHJ26" s="30"/>
      <c r="QHK26" s="30"/>
      <c r="QHL26" s="30"/>
      <c r="QHM26" s="30"/>
      <c r="QHN26" s="30"/>
      <c r="QHO26" s="30"/>
      <c r="QHP26" s="30"/>
      <c r="QHQ26" s="30"/>
      <c r="QHR26" s="30"/>
      <c r="QHS26" s="30"/>
      <c r="QHT26" s="30"/>
      <c r="QHU26" s="30"/>
      <c r="QHV26" s="30"/>
      <c r="QHW26" s="30"/>
      <c r="QHX26" s="30"/>
      <c r="QHY26" s="30"/>
      <c r="QHZ26" s="30"/>
      <c r="QIA26" s="30"/>
      <c r="QIB26" s="30"/>
      <c r="QIC26" s="30"/>
      <c r="QID26" s="30"/>
      <c r="QIE26" s="30"/>
      <c r="QIF26" s="30"/>
      <c r="QIG26" s="30"/>
      <c r="QIH26" s="30"/>
      <c r="QII26" s="30"/>
      <c r="QIJ26" s="30"/>
      <c r="QIK26" s="30"/>
      <c r="QIL26" s="30"/>
      <c r="QIM26" s="30"/>
      <c r="QIN26" s="30"/>
      <c r="QIO26" s="30"/>
      <c r="QIP26" s="30"/>
      <c r="QIQ26" s="30"/>
      <c r="QIR26" s="30"/>
      <c r="QIS26" s="30"/>
      <c r="QIT26" s="30"/>
      <c r="QIU26" s="30"/>
      <c r="QIV26" s="30"/>
      <c r="QIW26" s="30"/>
      <c r="QIX26" s="30"/>
      <c r="QIY26" s="30"/>
      <c r="QIZ26" s="30"/>
      <c r="QJA26" s="30"/>
      <c r="QJB26" s="30"/>
      <c r="QJC26" s="30"/>
      <c r="QJD26" s="30"/>
      <c r="QJE26" s="30"/>
      <c r="QJF26" s="30"/>
      <c r="QJG26" s="30"/>
      <c r="QJH26" s="30"/>
      <c r="QJI26" s="30"/>
      <c r="QJJ26" s="30"/>
      <c r="QJK26" s="30"/>
      <c r="QJL26" s="30"/>
      <c r="QJM26" s="30"/>
      <c r="QJN26" s="30"/>
      <c r="QJO26" s="30"/>
      <c r="QJP26" s="30"/>
      <c r="QJQ26" s="30"/>
      <c r="QJR26" s="30"/>
      <c r="QJS26" s="30"/>
      <c r="QJT26" s="30"/>
      <c r="QJU26" s="30"/>
      <c r="QJV26" s="30"/>
      <c r="QJW26" s="30"/>
      <c r="QJX26" s="30"/>
      <c r="QJY26" s="30"/>
      <c r="QJZ26" s="30"/>
      <c r="QKA26" s="30"/>
      <c r="QKB26" s="30"/>
      <c r="QKC26" s="30"/>
      <c r="QKD26" s="30"/>
      <c r="QKE26" s="30"/>
      <c r="QKF26" s="30"/>
      <c r="QKG26" s="30"/>
      <c r="QKH26" s="30"/>
      <c r="QKI26" s="30"/>
      <c r="QKJ26" s="30"/>
      <c r="QKK26" s="30"/>
      <c r="QKL26" s="30"/>
      <c r="QKM26" s="30"/>
      <c r="QKN26" s="30"/>
      <c r="QKO26" s="30"/>
      <c r="QKP26" s="30"/>
      <c r="QKQ26" s="30"/>
      <c r="QKR26" s="30"/>
      <c r="QKS26" s="30"/>
      <c r="QKT26" s="30"/>
      <c r="QKU26" s="30"/>
      <c r="QKV26" s="30"/>
      <c r="QKW26" s="30"/>
      <c r="QKX26" s="30"/>
      <c r="QKY26" s="30"/>
      <c r="QKZ26" s="30"/>
      <c r="QLA26" s="30"/>
      <c r="QLB26" s="30"/>
      <c r="QLC26" s="30"/>
      <c r="QLD26" s="30"/>
      <c r="QLE26" s="30"/>
      <c r="QLF26" s="30"/>
      <c r="QLG26" s="30"/>
      <c r="QLH26" s="30"/>
      <c r="QLI26" s="30"/>
      <c r="QLJ26" s="30"/>
      <c r="QLK26" s="30"/>
      <c r="QLL26" s="30"/>
      <c r="QLM26" s="30"/>
      <c r="QLN26" s="30"/>
      <c r="QLO26" s="30"/>
      <c r="QLP26" s="30"/>
      <c r="QLQ26" s="30"/>
      <c r="QLR26" s="30"/>
      <c r="QLS26" s="30"/>
      <c r="QLT26" s="30"/>
      <c r="QLU26" s="30"/>
      <c r="QLV26" s="30"/>
      <c r="QLW26" s="30"/>
      <c r="QLX26" s="30"/>
      <c r="QLY26" s="30"/>
      <c r="QLZ26" s="30"/>
      <c r="QMA26" s="30"/>
      <c r="QMB26" s="30"/>
      <c r="QMC26" s="30"/>
      <c r="QMD26" s="30"/>
      <c r="QME26" s="30"/>
      <c r="QMF26" s="30"/>
      <c r="QMG26" s="30"/>
      <c r="QMH26" s="30"/>
      <c r="QMI26" s="30"/>
      <c r="QMJ26" s="30"/>
      <c r="QMK26" s="30"/>
      <c r="QML26" s="30"/>
      <c r="QMM26" s="30"/>
      <c r="QMN26" s="30"/>
      <c r="QMO26" s="30"/>
      <c r="QMP26" s="30"/>
      <c r="QMQ26" s="30"/>
      <c r="QMR26" s="30"/>
      <c r="QMS26" s="30"/>
      <c r="QMT26" s="30"/>
      <c r="QMU26" s="30"/>
      <c r="QMV26" s="30"/>
      <c r="QMW26" s="30"/>
      <c r="QMX26" s="30"/>
      <c r="QMY26" s="30"/>
      <c r="QMZ26" s="30"/>
      <c r="QNA26" s="30"/>
      <c r="QNB26" s="30"/>
      <c r="QNC26" s="30"/>
      <c r="QND26" s="30"/>
      <c r="QNE26" s="30"/>
      <c r="QNF26" s="30"/>
      <c r="QNG26" s="30"/>
      <c r="QNH26" s="30"/>
      <c r="QNI26" s="30"/>
      <c r="QNJ26" s="30"/>
      <c r="QNK26" s="30"/>
      <c r="QNL26" s="30"/>
      <c r="QNM26" s="30"/>
      <c r="QNN26" s="30"/>
      <c r="QNO26" s="30"/>
      <c r="QNP26" s="30"/>
      <c r="QNQ26" s="30"/>
      <c r="QNR26" s="30"/>
      <c r="QNS26" s="30"/>
      <c r="QNT26" s="30"/>
      <c r="QNU26" s="30"/>
      <c r="QNV26" s="30"/>
      <c r="QNW26" s="30"/>
      <c r="QNX26" s="30"/>
      <c r="QNY26" s="30"/>
      <c r="QNZ26" s="30"/>
      <c r="QOA26" s="30"/>
      <c r="QOB26" s="30"/>
      <c r="QOC26" s="30"/>
      <c r="QOD26" s="30"/>
      <c r="QOE26" s="30"/>
      <c r="QOF26" s="30"/>
      <c r="QOG26" s="30"/>
      <c r="QOH26" s="30"/>
      <c r="QOI26" s="30"/>
      <c r="QOJ26" s="30"/>
      <c r="QOK26" s="30"/>
      <c r="QOL26" s="30"/>
      <c r="QOM26" s="30"/>
      <c r="QON26" s="30"/>
      <c r="QOO26" s="30"/>
      <c r="QOP26" s="30"/>
      <c r="QOQ26" s="30"/>
      <c r="QOR26" s="30"/>
      <c r="QOS26" s="30"/>
      <c r="QOT26" s="30"/>
      <c r="QOU26" s="30"/>
      <c r="QOV26" s="30"/>
      <c r="QOW26" s="30"/>
      <c r="QOX26" s="30"/>
      <c r="QOY26" s="30"/>
      <c r="QOZ26" s="30"/>
      <c r="QPA26" s="30"/>
      <c r="QPB26" s="30"/>
      <c r="QPC26" s="30"/>
      <c r="QPD26" s="30"/>
      <c r="QPE26" s="30"/>
      <c r="QPF26" s="30"/>
      <c r="QPG26" s="30"/>
      <c r="QPH26" s="30"/>
      <c r="QPI26" s="30"/>
      <c r="QPJ26" s="30"/>
      <c r="QPK26" s="30"/>
      <c r="QPL26" s="30"/>
      <c r="QPM26" s="30"/>
      <c r="QPN26" s="30"/>
      <c r="QPO26" s="30"/>
      <c r="QPP26" s="30"/>
      <c r="QPQ26" s="30"/>
      <c r="QPR26" s="30"/>
      <c r="QPS26" s="30"/>
      <c r="QPT26" s="30"/>
      <c r="QPU26" s="30"/>
      <c r="QPV26" s="30"/>
      <c r="QPW26" s="30"/>
      <c r="QPX26" s="30"/>
      <c r="QPY26" s="30"/>
      <c r="QPZ26" s="30"/>
      <c r="QQA26" s="30"/>
      <c r="QQB26" s="30"/>
      <c r="QQC26" s="30"/>
      <c r="QQD26" s="30"/>
      <c r="QQE26" s="30"/>
      <c r="QQF26" s="30"/>
      <c r="QQG26" s="30"/>
      <c r="QQH26" s="30"/>
      <c r="QQI26" s="30"/>
      <c r="QQJ26" s="30"/>
      <c r="QQK26" s="30"/>
      <c r="QQL26" s="30"/>
      <c r="QQM26" s="30"/>
      <c r="QQN26" s="30"/>
      <c r="QQO26" s="30"/>
      <c r="QQP26" s="30"/>
      <c r="QQQ26" s="30"/>
      <c r="QQR26" s="30"/>
      <c r="QQS26" s="30"/>
      <c r="QQT26" s="30"/>
      <c r="QQU26" s="30"/>
      <c r="QQV26" s="30"/>
      <c r="QQW26" s="30"/>
      <c r="QQX26" s="30"/>
      <c r="QQY26" s="30"/>
      <c r="QQZ26" s="30"/>
      <c r="QRA26" s="30"/>
      <c r="QRB26" s="30"/>
      <c r="QRC26" s="30"/>
      <c r="QRD26" s="30"/>
      <c r="QRE26" s="30"/>
      <c r="QRF26" s="30"/>
      <c r="QRG26" s="30"/>
      <c r="QRH26" s="30"/>
      <c r="QRI26" s="30"/>
      <c r="QRJ26" s="30"/>
      <c r="QRK26" s="30"/>
      <c r="QRL26" s="30"/>
      <c r="QRM26" s="30"/>
      <c r="QRN26" s="30"/>
      <c r="QRO26" s="30"/>
      <c r="QRP26" s="30"/>
      <c r="QRQ26" s="30"/>
      <c r="QRR26" s="30"/>
      <c r="QRS26" s="30"/>
      <c r="QRT26" s="30"/>
      <c r="QRU26" s="30"/>
      <c r="QRV26" s="30"/>
      <c r="QRW26" s="30"/>
      <c r="QRX26" s="30"/>
      <c r="QRY26" s="30"/>
      <c r="QRZ26" s="30"/>
      <c r="QSA26" s="30"/>
      <c r="QSB26" s="30"/>
      <c r="QSC26" s="30"/>
      <c r="QSD26" s="30"/>
      <c r="QSE26" s="30"/>
      <c r="QSF26" s="30"/>
      <c r="QSG26" s="30"/>
      <c r="QSH26" s="30"/>
      <c r="QSI26" s="30"/>
      <c r="QSJ26" s="30"/>
      <c r="QSK26" s="30"/>
      <c r="QSL26" s="30"/>
      <c r="QSM26" s="30"/>
      <c r="QSN26" s="30"/>
      <c r="QSO26" s="30"/>
      <c r="QSP26" s="30"/>
      <c r="QSQ26" s="30"/>
      <c r="QSR26" s="30"/>
      <c r="QSS26" s="30"/>
      <c r="QST26" s="30"/>
      <c r="QSU26" s="30"/>
      <c r="QSV26" s="30"/>
      <c r="QSW26" s="30"/>
      <c r="QSX26" s="30"/>
      <c r="QSY26" s="30"/>
      <c r="QSZ26" s="30"/>
      <c r="QTA26" s="30"/>
      <c r="QTB26" s="30"/>
      <c r="QTC26" s="30"/>
      <c r="QTD26" s="30"/>
      <c r="QTE26" s="30"/>
      <c r="QTF26" s="30"/>
      <c r="QTG26" s="30"/>
      <c r="QTH26" s="30"/>
      <c r="QTI26" s="30"/>
      <c r="QTJ26" s="30"/>
      <c r="QTK26" s="30"/>
      <c r="QTL26" s="30"/>
      <c r="QTM26" s="30"/>
      <c r="QTN26" s="30"/>
      <c r="QTO26" s="30"/>
      <c r="QTP26" s="30"/>
      <c r="QTQ26" s="30"/>
      <c r="QTR26" s="30"/>
      <c r="QTS26" s="30"/>
      <c r="QTT26" s="30"/>
      <c r="QTU26" s="30"/>
      <c r="QTV26" s="30"/>
      <c r="QTW26" s="30"/>
      <c r="QTX26" s="30"/>
      <c r="QTY26" s="30"/>
      <c r="QTZ26" s="30"/>
      <c r="QUA26" s="30"/>
      <c r="QUB26" s="30"/>
      <c r="QUC26" s="30"/>
      <c r="QUD26" s="30"/>
      <c r="QUE26" s="30"/>
      <c r="QUF26" s="30"/>
      <c r="QUG26" s="30"/>
      <c r="QUH26" s="30"/>
      <c r="QUI26" s="30"/>
      <c r="QUJ26" s="30"/>
      <c r="QUK26" s="30"/>
      <c r="QUL26" s="30"/>
      <c r="QUM26" s="30"/>
      <c r="QUN26" s="30"/>
      <c r="QUO26" s="30"/>
      <c r="QUP26" s="30"/>
      <c r="QUQ26" s="30"/>
      <c r="QUR26" s="30"/>
      <c r="QUS26" s="30"/>
      <c r="QUT26" s="30"/>
      <c r="QUU26" s="30"/>
      <c r="QUV26" s="30"/>
      <c r="QUW26" s="30"/>
      <c r="QUX26" s="30"/>
      <c r="QUY26" s="30"/>
      <c r="QUZ26" s="30"/>
      <c r="QVA26" s="30"/>
      <c r="QVB26" s="30"/>
      <c r="QVC26" s="30"/>
      <c r="QVD26" s="30"/>
      <c r="QVE26" s="30"/>
      <c r="QVF26" s="30"/>
      <c r="QVG26" s="30"/>
      <c r="QVH26" s="30"/>
      <c r="QVI26" s="30"/>
      <c r="QVJ26" s="30"/>
      <c r="QVK26" s="30"/>
      <c r="QVL26" s="30"/>
      <c r="QVM26" s="30"/>
      <c r="QVN26" s="30"/>
      <c r="QVO26" s="30"/>
      <c r="QVP26" s="30"/>
      <c r="QVQ26" s="30"/>
      <c r="QVR26" s="30"/>
      <c r="QVS26" s="30"/>
      <c r="QVT26" s="30"/>
      <c r="QVU26" s="30"/>
      <c r="QVV26" s="30"/>
      <c r="QVW26" s="30"/>
      <c r="QVX26" s="30"/>
      <c r="QVY26" s="30"/>
      <c r="QVZ26" s="30"/>
      <c r="QWA26" s="30"/>
      <c r="QWB26" s="30"/>
      <c r="QWC26" s="30"/>
      <c r="QWD26" s="30"/>
      <c r="QWE26" s="30"/>
      <c r="QWF26" s="30"/>
      <c r="QWG26" s="30"/>
      <c r="QWH26" s="30"/>
      <c r="QWI26" s="30"/>
      <c r="QWJ26" s="30"/>
      <c r="QWK26" s="30"/>
      <c r="QWL26" s="30"/>
      <c r="QWM26" s="30"/>
      <c r="QWN26" s="30"/>
      <c r="QWO26" s="30"/>
      <c r="QWP26" s="30"/>
      <c r="QWQ26" s="30"/>
      <c r="QWR26" s="30"/>
      <c r="QWS26" s="30"/>
      <c r="QWT26" s="30"/>
      <c r="QWU26" s="30"/>
      <c r="QWV26" s="30"/>
      <c r="QWW26" s="30"/>
      <c r="QWX26" s="30"/>
      <c r="QWY26" s="30"/>
      <c r="QWZ26" s="30"/>
      <c r="QXA26" s="30"/>
      <c r="QXB26" s="30"/>
      <c r="QXC26" s="30"/>
      <c r="QXD26" s="30"/>
      <c r="QXE26" s="30"/>
      <c r="QXF26" s="30"/>
      <c r="QXG26" s="30"/>
      <c r="QXH26" s="30"/>
      <c r="QXI26" s="30"/>
      <c r="QXJ26" s="30"/>
      <c r="QXK26" s="30"/>
      <c r="QXL26" s="30"/>
      <c r="QXM26" s="30"/>
      <c r="QXN26" s="30"/>
      <c r="QXO26" s="30"/>
      <c r="QXP26" s="30"/>
      <c r="QXQ26" s="30"/>
      <c r="QXR26" s="30"/>
      <c r="QXS26" s="30"/>
      <c r="QXT26" s="30"/>
      <c r="QXU26" s="30"/>
      <c r="QXV26" s="30"/>
      <c r="QXW26" s="30"/>
      <c r="QXX26" s="30"/>
      <c r="QXY26" s="30"/>
      <c r="QXZ26" s="30"/>
      <c r="QYA26" s="30"/>
      <c r="QYB26" s="30"/>
      <c r="QYC26" s="30"/>
      <c r="QYD26" s="30"/>
      <c r="QYE26" s="30"/>
      <c r="QYF26" s="30"/>
      <c r="QYG26" s="30"/>
      <c r="QYH26" s="30"/>
      <c r="QYI26" s="30"/>
      <c r="QYJ26" s="30"/>
      <c r="QYK26" s="30"/>
      <c r="QYL26" s="30"/>
      <c r="QYM26" s="30"/>
      <c r="QYN26" s="30"/>
      <c r="QYO26" s="30"/>
      <c r="QYP26" s="30"/>
      <c r="QYQ26" s="30"/>
      <c r="QYR26" s="30"/>
      <c r="QYS26" s="30"/>
      <c r="QYT26" s="30"/>
      <c r="QYU26" s="30"/>
      <c r="QYV26" s="30"/>
      <c r="QYW26" s="30"/>
      <c r="QYX26" s="30"/>
      <c r="QYY26" s="30"/>
      <c r="QYZ26" s="30"/>
      <c r="QZA26" s="30"/>
      <c r="QZB26" s="30"/>
      <c r="QZC26" s="30"/>
      <c r="QZD26" s="30"/>
      <c r="QZE26" s="30"/>
      <c r="QZF26" s="30"/>
      <c r="QZG26" s="30"/>
      <c r="QZH26" s="30"/>
      <c r="QZI26" s="30"/>
      <c r="QZJ26" s="30"/>
      <c r="QZK26" s="30"/>
      <c r="QZL26" s="30"/>
      <c r="QZM26" s="30"/>
      <c r="QZN26" s="30"/>
      <c r="QZO26" s="30"/>
      <c r="QZP26" s="30"/>
      <c r="QZQ26" s="30"/>
      <c r="QZR26" s="30"/>
      <c r="QZS26" s="30"/>
      <c r="QZT26" s="30"/>
      <c r="QZU26" s="30"/>
      <c r="QZV26" s="30"/>
      <c r="QZW26" s="30"/>
      <c r="QZX26" s="30"/>
      <c r="QZY26" s="30"/>
      <c r="QZZ26" s="30"/>
      <c r="RAA26" s="30"/>
      <c r="RAB26" s="30"/>
      <c r="RAC26" s="30"/>
      <c r="RAD26" s="30"/>
      <c r="RAE26" s="30"/>
      <c r="RAF26" s="30"/>
      <c r="RAG26" s="30"/>
      <c r="RAH26" s="30"/>
      <c r="RAI26" s="30"/>
      <c r="RAJ26" s="30"/>
      <c r="RAK26" s="30"/>
      <c r="RAL26" s="30"/>
      <c r="RAM26" s="30"/>
      <c r="RAN26" s="30"/>
      <c r="RAO26" s="30"/>
      <c r="RAP26" s="30"/>
      <c r="RAQ26" s="30"/>
      <c r="RAR26" s="30"/>
      <c r="RAS26" s="30"/>
      <c r="RAT26" s="30"/>
      <c r="RAU26" s="30"/>
      <c r="RAV26" s="30"/>
      <c r="RAW26" s="30"/>
      <c r="RAX26" s="30"/>
      <c r="RAY26" s="30"/>
      <c r="RAZ26" s="30"/>
      <c r="RBA26" s="30"/>
      <c r="RBB26" s="30"/>
      <c r="RBC26" s="30"/>
      <c r="RBD26" s="30"/>
      <c r="RBE26" s="30"/>
      <c r="RBF26" s="30"/>
      <c r="RBG26" s="30"/>
      <c r="RBH26" s="30"/>
      <c r="RBI26" s="30"/>
      <c r="RBJ26" s="30"/>
      <c r="RBK26" s="30"/>
      <c r="RBL26" s="30"/>
      <c r="RBM26" s="30"/>
      <c r="RBN26" s="30"/>
      <c r="RBO26" s="30"/>
      <c r="RBP26" s="30"/>
      <c r="RBQ26" s="30"/>
      <c r="RBR26" s="30"/>
      <c r="RBS26" s="30"/>
      <c r="RBT26" s="30"/>
      <c r="RBU26" s="30"/>
      <c r="RBV26" s="30"/>
      <c r="RBW26" s="30"/>
      <c r="RBX26" s="30"/>
      <c r="RBY26" s="30"/>
      <c r="RBZ26" s="30"/>
      <c r="RCA26" s="30"/>
      <c r="RCB26" s="30"/>
      <c r="RCC26" s="30"/>
      <c r="RCD26" s="30"/>
      <c r="RCE26" s="30"/>
      <c r="RCF26" s="30"/>
      <c r="RCG26" s="30"/>
      <c r="RCH26" s="30"/>
      <c r="RCI26" s="30"/>
      <c r="RCJ26" s="30"/>
      <c r="RCK26" s="30"/>
      <c r="RCL26" s="30"/>
      <c r="RCM26" s="30"/>
      <c r="RCN26" s="30"/>
      <c r="RCO26" s="30"/>
      <c r="RCP26" s="30"/>
      <c r="RCQ26" s="30"/>
      <c r="RCR26" s="30"/>
      <c r="RCS26" s="30"/>
      <c r="RCT26" s="30"/>
      <c r="RCU26" s="30"/>
      <c r="RCV26" s="30"/>
      <c r="RCW26" s="30"/>
      <c r="RCX26" s="30"/>
      <c r="RCY26" s="30"/>
      <c r="RCZ26" s="30"/>
      <c r="RDA26" s="30"/>
      <c r="RDB26" s="30"/>
      <c r="RDC26" s="30"/>
      <c r="RDD26" s="30"/>
      <c r="RDE26" s="30"/>
      <c r="RDF26" s="30"/>
      <c r="RDG26" s="30"/>
      <c r="RDH26" s="30"/>
      <c r="RDI26" s="30"/>
      <c r="RDJ26" s="30"/>
      <c r="RDK26" s="30"/>
      <c r="RDL26" s="30"/>
      <c r="RDM26" s="30"/>
      <c r="RDN26" s="30"/>
      <c r="RDO26" s="30"/>
      <c r="RDP26" s="30"/>
      <c r="RDQ26" s="30"/>
      <c r="RDR26" s="30"/>
      <c r="RDS26" s="30"/>
      <c r="RDT26" s="30"/>
      <c r="RDU26" s="30"/>
      <c r="RDV26" s="30"/>
      <c r="RDW26" s="30"/>
      <c r="RDX26" s="30"/>
      <c r="RDY26" s="30"/>
      <c r="RDZ26" s="30"/>
      <c r="REA26" s="30"/>
      <c r="REB26" s="30"/>
      <c r="REC26" s="30"/>
      <c r="RED26" s="30"/>
      <c r="REE26" s="30"/>
      <c r="REF26" s="30"/>
      <c r="REG26" s="30"/>
      <c r="REH26" s="30"/>
      <c r="REI26" s="30"/>
      <c r="REJ26" s="30"/>
      <c r="REK26" s="30"/>
      <c r="REL26" s="30"/>
      <c r="REM26" s="30"/>
      <c r="REN26" s="30"/>
      <c r="REO26" s="30"/>
      <c r="REP26" s="30"/>
      <c r="REQ26" s="30"/>
      <c r="RER26" s="30"/>
      <c r="RES26" s="30"/>
      <c r="RET26" s="30"/>
      <c r="REU26" s="30"/>
      <c r="REV26" s="30"/>
      <c r="REW26" s="30"/>
      <c r="REX26" s="30"/>
      <c r="REY26" s="30"/>
      <c r="REZ26" s="30"/>
      <c r="RFA26" s="30"/>
      <c r="RFB26" s="30"/>
      <c r="RFC26" s="30"/>
      <c r="RFD26" s="30"/>
      <c r="RFE26" s="30"/>
      <c r="RFF26" s="30"/>
      <c r="RFG26" s="30"/>
      <c r="RFH26" s="30"/>
      <c r="RFI26" s="30"/>
      <c r="RFJ26" s="30"/>
      <c r="RFK26" s="30"/>
      <c r="RFL26" s="30"/>
      <c r="RFM26" s="30"/>
      <c r="RFN26" s="30"/>
      <c r="RFO26" s="30"/>
      <c r="RFP26" s="30"/>
      <c r="RFQ26" s="30"/>
      <c r="RFR26" s="30"/>
      <c r="RFS26" s="30"/>
      <c r="RFT26" s="30"/>
      <c r="RFU26" s="30"/>
      <c r="RFV26" s="30"/>
      <c r="RFW26" s="30"/>
      <c r="RFX26" s="30"/>
      <c r="RFY26" s="30"/>
      <c r="RFZ26" s="30"/>
      <c r="RGA26" s="30"/>
      <c r="RGB26" s="30"/>
      <c r="RGC26" s="30"/>
      <c r="RGD26" s="30"/>
      <c r="RGE26" s="30"/>
      <c r="RGF26" s="30"/>
      <c r="RGG26" s="30"/>
      <c r="RGH26" s="30"/>
      <c r="RGI26" s="30"/>
      <c r="RGJ26" s="30"/>
      <c r="RGK26" s="30"/>
      <c r="RGL26" s="30"/>
      <c r="RGM26" s="30"/>
      <c r="RGN26" s="30"/>
      <c r="RGO26" s="30"/>
      <c r="RGP26" s="30"/>
      <c r="RGQ26" s="30"/>
      <c r="RGR26" s="30"/>
      <c r="RGS26" s="30"/>
      <c r="RGT26" s="30"/>
      <c r="RGU26" s="30"/>
      <c r="RGV26" s="30"/>
      <c r="RGW26" s="30"/>
      <c r="RGX26" s="30"/>
      <c r="RGY26" s="30"/>
      <c r="RGZ26" s="30"/>
      <c r="RHA26" s="30"/>
      <c r="RHB26" s="30"/>
      <c r="RHC26" s="30"/>
      <c r="RHD26" s="30"/>
      <c r="RHE26" s="30"/>
      <c r="RHF26" s="30"/>
      <c r="RHG26" s="30"/>
      <c r="RHH26" s="30"/>
      <c r="RHI26" s="30"/>
      <c r="RHJ26" s="30"/>
      <c r="RHK26" s="30"/>
      <c r="RHL26" s="30"/>
      <c r="RHM26" s="30"/>
      <c r="RHN26" s="30"/>
      <c r="RHO26" s="30"/>
      <c r="RHP26" s="30"/>
      <c r="RHQ26" s="30"/>
      <c r="RHR26" s="30"/>
      <c r="RHS26" s="30"/>
      <c r="RHT26" s="30"/>
      <c r="RHU26" s="30"/>
      <c r="RHV26" s="30"/>
      <c r="RHW26" s="30"/>
      <c r="RHX26" s="30"/>
      <c r="RHY26" s="30"/>
      <c r="RHZ26" s="30"/>
      <c r="RIA26" s="30"/>
      <c r="RIB26" s="30"/>
      <c r="RIC26" s="30"/>
      <c r="RID26" s="30"/>
      <c r="RIE26" s="30"/>
      <c r="RIF26" s="30"/>
      <c r="RIG26" s="30"/>
      <c r="RIH26" s="30"/>
      <c r="RII26" s="30"/>
      <c r="RIJ26" s="30"/>
      <c r="RIK26" s="30"/>
      <c r="RIL26" s="30"/>
      <c r="RIM26" s="30"/>
      <c r="RIN26" s="30"/>
      <c r="RIO26" s="30"/>
      <c r="RIP26" s="30"/>
      <c r="RIQ26" s="30"/>
      <c r="RIR26" s="30"/>
      <c r="RIS26" s="30"/>
      <c r="RIT26" s="30"/>
      <c r="RIU26" s="30"/>
      <c r="RIV26" s="30"/>
      <c r="RIW26" s="30"/>
      <c r="RIX26" s="30"/>
      <c r="RIY26" s="30"/>
      <c r="RIZ26" s="30"/>
      <c r="RJA26" s="30"/>
      <c r="RJB26" s="30"/>
      <c r="RJC26" s="30"/>
      <c r="RJD26" s="30"/>
      <c r="RJE26" s="30"/>
      <c r="RJF26" s="30"/>
      <c r="RJG26" s="30"/>
      <c r="RJH26" s="30"/>
      <c r="RJI26" s="30"/>
      <c r="RJJ26" s="30"/>
      <c r="RJK26" s="30"/>
      <c r="RJL26" s="30"/>
      <c r="RJM26" s="30"/>
      <c r="RJN26" s="30"/>
      <c r="RJO26" s="30"/>
      <c r="RJP26" s="30"/>
      <c r="RJQ26" s="30"/>
      <c r="RJR26" s="30"/>
      <c r="RJS26" s="30"/>
      <c r="RJT26" s="30"/>
      <c r="RJU26" s="30"/>
      <c r="RJV26" s="30"/>
      <c r="RJW26" s="30"/>
      <c r="RJX26" s="30"/>
      <c r="RJY26" s="30"/>
      <c r="RJZ26" s="30"/>
      <c r="RKA26" s="30"/>
      <c r="RKB26" s="30"/>
      <c r="RKC26" s="30"/>
      <c r="RKD26" s="30"/>
      <c r="RKE26" s="30"/>
      <c r="RKF26" s="30"/>
      <c r="RKG26" s="30"/>
      <c r="RKH26" s="30"/>
      <c r="RKI26" s="30"/>
      <c r="RKJ26" s="30"/>
      <c r="RKK26" s="30"/>
      <c r="RKL26" s="30"/>
      <c r="RKM26" s="30"/>
      <c r="RKN26" s="30"/>
      <c r="RKO26" s="30"/>
      <c r="RKP26" s="30"/>
      <c r="RKQ26" s="30"/>
      <c r="RKR26" s="30"/>
      <c r="RKS26" s="30"/>
      <c r="RKT26" s="30"/>
      <c r="RKU26" s="30"/>
      <c r="RKV26" s="30"/>
      <c r="RKW26" s="30"/>
      <c r="RKX26" s="30"/>
      <c r="RKY26" s="30"/>
      <c r="RKZ26" s="30"/>
      <c r="RLA26" s="30"/>
      <c r="RLB26" s="30"/>
      <c r="RLC26" s="30"/>
      <c r="RLD26" s="30"/>
      <c r="RLE26" s="30"/>
      <c r="RLF26" s="30"/>
      <c r="RLG26" s="30"/>
      <c r="RLH26" s="30"/>
      <c r="RLI26" s="30"/>
      <c r="RLJ26" s="30"/>
      <c r="RLK26" s="30"/>
      <c r="RLL26" s="30"/>
      <c r="RLM26" s="30"/>
      <c r="RLN26" s="30"/>
      <c r="RLO26" s="30"/>
      <c r="RLP26" s="30"/>
      <c r="RLQ26" s="30"/>
      <c r="RLR26" s="30"/>
      <c r="RLS26" s="30"/>
      <c r="RLT26" s="30"/>
      <c r="RLU26" s="30"/>
      <c r="RLV26" s="30"/>
      <c r="RLW26" s="30"/>
      <c r="RLX26" s="30"/>
      <c r="RLY26" s="30"/>
      <c r="RLZ26" s="30"/>
      <c r="RMA26" s="30"/>
      <c r="RMB26" s="30"/>
      <c r="RMC26" s="30"/>
      <c r="RMD26" s="30"/>
      <c r="RME26" s="30"/>
      <c r="RMF26" s="30"/>
      <c r="RMG26" s="30"/>
      <c r="RMH26" s="30"/>
      <c r="RMI26" s="30"/>
      <c r="RMJ26" s="30"/>
      <c r="RMK26" s="30"/>
      <c r="RML26" s="30"/>
      <c r="RMM26" s="30"/>
      <c r="RMN26" s="30"/>
      <c r="RMO26" s="30"/>
      <c r="RMP26" s="30"/>
      <c r="RMQ26" s="30"/>
      <c r="RMR26" s="30"/>
      <c r="RMS26" s="30"/>
      <c r="RMT26" s="30"/>
      <c r="RMU26" s="30"/>
      <c r="RMV26" s="30"/>
      <c r="RMW26" s="30"/>
      <c r="RMX26" s="30"/>
      <c r="RMY26" s="30"/>
      <c r="RMZ26" s="30"/>
      <c r="RNA26" s="30"/>
      <c r="RNB26" s="30"/>
      <c r="RNC26" s="30"/>
      <c r="RND26" s="30"/>
      <c r="RNE26" s="30"/>
      <c r="RNF26" s="30"/>
      <c r="RNG26" s="30"/>
      <c r="RNH26" s="30"/>
      <c r="RNI26" s="30"/>
      <c r="RNJ26" s="30"/>
      <c r="RNK26" s="30"/>
      <c r="RNL26" s="30"/>
      <c r="RNM26" s="30"/>
      <c r="RNN26" s="30"/>
      <c r="RNO26" s="30"/>
      <c r="RNP26" s="30"/>
      <c r="RNQ26" s="30"/>
      <c r="RNR26" s="30"/>
      <c r="RNS26" s="30"/>
      <c r="RNT26" s="30"/>
      <c r="RNU26" s="30"/>
      <c r="RNV26" s="30"/>
      <c r="RNW26" s="30"/>
      <c r="RNX26" s="30"/>
      <c r="RNY26" s="30"/>
      <c r="RNZ26" s="30"/>
      <c r="ROA26" s="30"/>
      <c r="ROB26" s="30"/>
      <c r="ROC26" s="30"/>
      <c r="ROD26" s="30"/>
      <c r="ROE26" s="30"/>
      <c r="ROF26" s="30"/>
      <c r="ROG26" s="30"/>
      <c r="ROH26" s="30"/>
      <c r="ROI26" s="30"/>
      <c r="ROJ26" s="30"/>
      <c r="ROK26" s="30"/>
      <c r="ROL26" s="30"/>
      <c r="ROM26" s="30"/>
      <c r="RON26" s="30"/>
      <c r="ROO26" s="30"/>
      <c r="ROP26" s="30"/>
      <c r="ROQ26" s="30"/>
      <c r="ROR26" s="30"/>
      <c r="ROS26" s="30"/>
      <c r="ROT26" s="30"/>
      <c r="ROU26" s="30"/>
      <c r="ROV26" s="30"/>
      <c r="ROW26" s="30"/>
      <c r="ROX26" s="30"/>
      <c r="ROY26" s="30"/>
      <c r="ROZ26" s="30"/>
      <c r="RPA26" s="30"/>
      <c r="RPB26" s="30"/>
      <c r="RPC26" s="30"/>
      <c r="RPD26" s="30"/>
      <c r="RPE26" s="30"/>
      <c r="RPF26" s="30"/>
      <c r="RPG26" s="30"/>
      <c r="RPH26" s="30"/>
      <c r="RPI26" s="30"/>
      <c r="RPJ26" s="30"/>
      <c r="RPK26" s="30"/>
      <c r="RPL26" s="30"/>
      <c r="RPM26" s="30"/>
      <c r="RPN26" s="30"/>
      <c r="RPO26" s="30"/>
      <c r="RPP26" s="30"/>
      <c r="RPQ26" s="30"/>
      <c r="RPR26" s="30"/>
      <c r="RPS26" s="30"/>
      <c r="RPT26" s="30"/>
      <c r="RPU26" s="30"/>
      <c r="RPV26" s="30"/>
      <c r="RPW26" s="30"/>
      <c r="RPX26" s="30"/>
      <c r="RPY26" s="30"/>
      <c r="RPZ26" s="30"/>
      <c r="RQA26" s="30"/>
      <c r="RQB26" s="30"/>
      <c r="RQC26" s="30"/>
      <c r="RQD26" s="30"/>
      <c r="RQE26" s="30"/>
      <c r="RQF26" s="30"/>
      <c r="RQG26" s="30"/>
      <c r="RQH26" s="30"/>
      <c r="RQI26" s="30"/>
      <c r="RQJ26" s="30"/>
      <c r="RQK26" s="30"/>
      <c r="RQL26" s="30"/>
      <c r="RQM26" s="30"/>
      <c r="RQN26" s="30"/>
      <c r="RQO26" s="30"/>
      <c r="RQP26" s="30"/>
      <c r="RQQ26" s="30"/>
      <c r="RQR26" s="30"/>
      <c r="RQS26" s="30"/>
      <c r="RQT26" s="30"/>
      <c r="RQU26" s="30"/>
      <c r="RQV26" s="30"/>
      <c r="RQW26" s="30"/>
      <c r="RQX26" s="30"/>
      <c r="RQY26" s="30"/>
      <c r="RQZ26" s="30"/>
      <c r="RRA26" s="30"/>
      <c r="RRB26" s="30"/>
      <c r="RRC26" s="30"/>
      <c r="RRD26" s="30"/>
      <c r="RRE26" s="30"/>
      <c r="RRF26" s="30"/>
      <c r="RRG26" s="30"/>
      <c r="RRH26" s="30"/>
      <c r="RRI26" s="30"/>
      <c r="RRJ26" s="30"/>
      <c r="RRK26" s="30"/>
      <c r="RRL26" s="30"/>
      <c r="RRM26" s="30"/>
      <c r="RRN26" s="30"/>
      <c r="RRO26" s="30"/>
      <c r="RRP26" s="30"/>
      <c r="RRQ26" s="30"/>
      <c r="RRR26" s="30"/>
      <c r="RRS26" s="30"/>
      <c r="RRT26" s="30"/>
      <c r="RRU26" s="30"/>
      <c r="RRV26" s="30"/>
      <c r="RRW26" s="30"/>
      <c r="RRX26" s="30"/>
      <c r="RRY26" s="30"/>
      <c r="RRZ26" s="30"/>
      <c r="RSA26" s="30"/>
      <c r="RSB26" s="30"/>
      <c r="RSC26" s="30"/>
      <c r="RSD26" s="30"/>
      <c r="RSE26" s="30"/>
      <c r="RSF26" s="30"/>
      <c r="RSG26" s="30"/>
      <c r="RSH26" s="30"/>
      <c r="RSI26" s="30"/>
      <c r="RSJ26" s="30"/>
      <c r="RSK26" s="30"/>
      <c r="RSL26" s="30"/>
      <c r="RSM26" s="30"/>
      <c r="RSN26" s="30"/>
      <c r="RSO26" s="30"/>
      <c r="RSP26" s="30"/>
      <c r="RSQ26" s="30"/>
      <c r="RSR26" s="30"/>
      <c r="RSS26" s="30"/>
      <c r="RST26" s="30"/>
      <c r="RSU26" s="30"/>
      <c r="RSV26" s="30"/>
      <c r="RSW26" s="30"/>
      <c r="RSX26" s="30"/>
      <c r="RSY26" s="30"/>
      <c r="RSZ26" s="30"/>
      <c r="RTA26" s="30"/>
      <c r="RTB26" s="30"/>
      <c r="RTC26" s="30"/>
      <c r="RTD26" s="30"/>
      <c r="RTE26" s="30"/>
      <c r="RTF26" s="30"/>
      <c r="RTG26" s="30"/>
      <c r="RTH26" s="30"/>
      <c r="RTI26" s="30"/>
      <c r="RTJ26" s="30"/>
      <c r="RTK26" s="30"/>
      <c r="RTL26" s="30"/>
      <c r="RTM26" s="30"/>
      <c r="RTN26" s="30"/>
      <c r="RTO26" s="30"/>
      <c r="RTP26" s="30"/>
      <c r="RTQ26" s="30"/>
      <c r="RTR26" s="30"/>
      <c r="RTS26" s="30"/>
      <c r="RTT26" s="30"/>
      <c r="RTU26" s="30"/>
      <c r="RTV26" s="30"/>
      <c r="RTW26" s="30"/>
      <c r="RTX26" s="30"/>
      <c r="RTY26" s="30"/>
      <c r="RTZ26" s="30"/>
      <c r="RUA26" s="30"/>
      <c r="RUB26" s="30"/>
      <c r="RUC26" s="30"/>
      <c r="RUD26" s="30"/>
      <c r="RUE26" s="30"/>
      <c r="RUF26" s="30"/>
      <c r="RUG26" s="30"/>
      <c r="RUH26" s="30"/>
      <c r="RUI26" s="30"/>
      <c r="RUJ26" s="30"/>
      <c r="RUK26" s="30"/>
      <c r="RUL26" s="30"/>
      <c r="RUM26" s="30"/>
      <c r="RUN26" s="30"/>
      <c r="RUO26" s="30"/>
      <c r="RUP26" s="30"/>
      <c r="RUQ26" s="30"/>
      <c r="RUR26" s="30"/>
      <c r="RUS26" s="30"/>
      <c r="RUT26" s="30"/>
      <c r="RUU26" s="30"/>
      <c r="RUV26" s="30"/>
      <c r="RUW26" s="30"/>
      <c r="RUX26" s="30"/>
      <c r="RUY26" s="30"/>
      <c r="RUZ26" s="30"/>
      <c r="RVA26" s="30"/>
      <c r="RVB26" s="30"/>
      <c r="RVC26" s="30"/>
      <c r="RVD26" s="30"/>
      <c r="RVE26" s="30"/>
      <c r="RVF26" s="30"/>
      <c r="RVG26" s="30"/>
      <c r="RVH26" s="30"/>
      <c r="RVI26" s="30"/>
      <c r="RVJ26" s="30"/>
      <c r="RVK26" s="30"/>
      <c r="RVL26" s="30"/>
      <c r="RVM26" s="30"/>
      <c r="RVN26" s="30"/>
      <c r="RVO26" s="30"/>
      <c r="RVP26" s="30"/>
      <c r="RVQ26" s="30"/>
      <c r="RVR26" s="30"/>
      <c r="RVS26" s="30"/>
      <c r="RVT26" s="30"/>
      <c r="RVU26" s="30"/>
      <c r="RVV26" s="30"/>
      <c r="RVW26" s="30"/>
      <c r="RVX26" s="30"/>
      <c r="RVY26" s="30"/>
      <c r="RVZ26" s="30"/>
      <c r="RWA26" s="30"/>
      <c r="RWB26" s="30"/>
      <c r="RWC26" s="30"/>
      <c r="RWD26" s="30"/>
      <c r="RWE26" s="30"/>
      <c r="RWF26" s="30"/>
      <c r="RWG26" s="30"/>
      <c r="RWH26" s="30"/>
      <c r="RWI26" s="30"/>
      <c r="RWJ26" s="30"/>
      <c r="RWK26" s="30"/>
      <c r="RWL26" s="30"/>
      <c r="RWM26" s="30"/>
      <c r="RWN26" s="30"/>
      <c r="RWO26" s="30"/>
      <c r="RWP26" s="30"/>
      <c r="RWQ26" s="30"/>
      <c r="RWR26" s="30"/>
      <c r="RWS26" s="30"/>
      <c r="RWT26" s="30"/>
      <c r="RWU26" s="30"/>
      <c r="RWV26" s="30"/>
      <c r="RWW26" s="30"/>
      <c r="RWX26" s="30"/>
      <c r="RWY26" s="30"/>
      <c r="RWZ26" s="30"/>
      <c r="RXA26" s="30"/>
      <c r="RXB26" s="30"/>
      <c r="RXC26" s="30"/>
      <c r="RXD26" s="30"/>
      <c r="RXE26" s="30"/>
      <c r="RXF26" s="30"/>
      <c r="RXG26" s="30"/>
      <c r="RXH26" s="30"/>
      <c r="RXI26" s="30"/>
      <c r="RXJ26" s="30"/>
      <c r="RXK26" s="30"/>
      <c r="RXL26" s="30"/>
      <c r="RXM26" s="30"/>
      <c r="RXN26" s="30"/>
      <c r="RXO26" s="30"/>
      <c r="RXP26" s="30"/>
      <c r="RXQ26" s="30"/>
      <c r="RXR26" s="30"/>
      <c r="RXS26" s="30"/>
      <c r="RXT26" s="30"/>
      <c r="RXU26" s="30"/>
      <c r="RXV26" s="30"/>
      <c r="RXW26" s="30"/>
      <c r="RXX26" s="30"/>
      <c r="RXY26" s="30"/>
      <c r="RXZ26" s="30"/>
      <c r="RYA26" s="30"/>
      <c r="RYB26" s="30"/>
      <c r="RYC26" s="30"/>
      <c r="RYD26" s="30"/>
      <c r="RYE26" s="30"/>
      <c r="RYF26" s="30"/>
      <c r="RYG26" s="30"/>
      <c r="RYH26" s="30"/>
      <c r="RYI26" s="30"/>
      <c r="RYJ26" s="30"/>
      <c r="RYK26" s="30"/>
      <c r="RYL26" s="30"/>
      <c r="RYM26" s="30"/>
      <c r="RYN26" s="30"/>
      <c r="RYO26" s="30"/>
      <c r="RYP26" s="30"/>
      <c r="RYQ26" s="30"/>
      <c r="RYR26" s="30"/>
      <c r="RYS26" s="30"/>
      <c r="RYT26" s="30"/>
      <c r="RYU26" s="30"/>
      <c r="RYV26" s="30"/>
      <c r="RYW26" s="30"/>
      <c r="RYX26" s="30"/>
      <c r="RYY26" s="30"/>
      <c r="RYZ26" s="30"/>
      <c r="RZA26" s="30"/>
      <c r="RZB26" s="30"/>
      <c r="RZC26" s="30"/>
      <c r="RZD26" s="30"/>
      <c r="RZE26" s="30"/>
      <c r="RZF26" s="30"/>
      <c r="RZG26" s="30"/>
      <c r="RZH26" s="30"/>
      <c r="RZI26" s="30"/>
      <c r="RZJ26" s="30"/>
      <c r="RZK26" s="30"/>
      <c r="RZL26" s="30"/>
      <c r="RZM26" s="30"/>
      <c r="RZN26" s="30"/>
      <c r="RZO26" s="30"/>
      <c r="RZP26" s="30"/>
      <c r="RZQ26" s="30"/>
      <c r="RZR26" s="30"/>
      <c r="RZS26" s="30"/>
      <c r="RZT26" s="30"/>
      <c r="RZU26" s="30"/>
      <c r="RZV26" s="30"/>
      <c r="RZW26" s="30"/>
      <c r="RZX26" s="30"/>
      <c r="RZY26" s="30"/>
      <c r="RZZ26" s="30"/>
      <c r="SAA26" s="30"/>
      <c r="SAB26" s="30"/>
      <c r="SAC26" s="30"/>
      <c r="SAD26" s="30"/>
      <c r="SAE26" s="30"/>
      <c r="SAF26" s="30"/>
      <c r="SAG26" s="30"/>
      <c r="SAH26" s="30"/>
      <c r="SAI26" s="30"/>
      <c r="SAJ26" s="30"/>
      <c r="SAK26" s="30"/>
      <c r="SAL26" s="30"/>
      <c r="SAM26" s="30"/>
      <c r="SAN26" s="30"/>
      <c r="SAO26" s="30"/>
      <c r="SAP26" s="30"/>
      <c r="SAQ26" s="30"/>
      <c r="SAR26" s="30"/>
      <c r="SAS26" s="30"/>
      <c r="SAT26" s="30"/>
      <c r="SAU26" s="30"/>
      <c r="SAV26" s="30"/>
      <c r="SAW26" s="30"/>
      <c r="SAX26" s="30"/>
      <c r="SAY26" s="30"/>
      <c r="SAZ26" s="30"/>
      <c r="SBA26" s="30"/>
      <c r="SBB26" s="30"/>
      <c r="SBC26" s="30"/>
      <c r="SBD26" s="30"/>
      <c r="SBE26" s="30"/>
      <c r="SBF26" s="30"/>
      <c r="SBG26" s="30"/>
      <c r="SBH26" s="30"/>
      <c r="SBI26" s="30"/>
      <c r="SBJ26" s="30"/>
      <c r="SBK26" s="30"/>
      <c r="SBL26" s="30"/>
      <c r="SBM26" s="30"/>
      <c r="SBN26" s="30"/>
      <c r="SBO26" s="30"/>
      <c r="SBP26" s="30"/>
      <c r="SBQ26" s="30"/>
      <c r="SBR26" s="30"/>
      <c r="SBS26" s="30"/>
      <c r="SBT26" s="30"/>
      <c r="SBU26" s="30"/>
      <c r="SBV26" s="30"/>
      <c r="SBW26" s="30"/>
      <c r="SBX26" s="30"/>
      <c r="SBY26" s="30"/>
      <c r="SBZ26" s="30"/>
      <c r="SCA26" s="30"/>
      <c r="SCB26" s="30"/>
      <c r="SCC26" s="30"/>
      <c r="SCD26" s="30"/>
      <c r="SCE26" s="30"/>
      <c r="SCF26" s="30"/>
      <c r="SCG26" s="30"/>
      <c r="SCH26" s="30"/>
      <c r="SCI26" s="30"/>
      <c r="SCJ26" s="30"/>
      <c r="SCK26" s="30"/>
      <c r="SCL26" s="30"/>
      <c r="SCM26" s="30"/>
      <c r="SCN26" s="30"/>
      <c r="SCO26" s="30"/>
      <c r="SCP26" s="30"/>
      <c r="SCQ26" s="30"/>
      <c r="SCR26" s="30"/>
      <c r="SCS26" s="30"/>
      <c r="SCT26" s="30"/>
      <c r="SCU26" s="30"/>
      <c r="SCV26" s="30"/>
      <c r="SCW26" s="30"/>
      <c r="SCX26" s="30"/>
      <c r="SCY26" s="30"/>
      <c r="SCZ26" s="30"/>
      <c r="SDA26" s="30"/>
      <c r="SDB26" s="30"/>
      <c r="SDC26" s="30"/>
      <c r="SDD26" s="30"/>
      <c r="SDE26" s="30"/>
      <c r="SDF26" s="30"/>
      <c r="SDG26" s="30"/>
      <c r="SDH26" s="30"/>
      <c r="SDI26" s="30"/>
      <c r="SDJ26" s="30"/>
      <c r="SDK26" s="30"/>
      <c r="SDL26" s="30"/>
      <c r="SDM26" s="30"/>
      <c r="SDN26" s="30"/>
      <c r="SDO26" s="30"/>
      <c r="SDP26" s="30"/>
      <c r="SDQ26" s="30"/>
      <c r="SDR26" s="30"/>
      <c r="SDS26" s="30"/>
      <c r="SDT26" s="30"/>
      <c r="SDU26" s="30"/>
      <c r="SDV26" s="30"/>
      <c r="SDW26" s="30"/>
      <c r="SDX26" s="30"/>
      <c r="SDY26" s="30"/>
      <c r="SDZ26" s="30"/>
      <c r="SEA26" s="30"/>
      <c r="SEB26" s="30"/>
      <c r="SEC26" s="30"/>
      <c r="SED26" s="30"/>
      <c r="SEE26" s="30"/>
      <c r="SEF26" s="30"/>
      <c r="SEG26" s="30"/>
      <c r="SEH26" s="30"/>
      <c r="SEI26" s="30"/>
      <c r="SEJ26" s="30"/>
      <c r="SEK26" s="30"/>
      <c r="SEL26" s="30"/>
      <c r="SEM26" s="30"/>
      <c r="SEN26" s="30"/>
      <c r="SEO26" s="30"/>
      <c r="SEP26" s="30"/>
      <c r="SEQ26" s="30"/>
      <c r="SER26" s="30"/>
      <c r="SES26" s="30"/>
      <c r="SET26" s="30"/>
      <c r="SEU26" s="30"/>
      <c r="SEV26" s="30"/>
      <c r="SEW26" s="30"/>
      <c r="SEX26" s="30"/>
      <c r="SEY26" s="30"/>
      <c r="SEZ26" s="30"/>
      <c r="SFA26" s="30"/>
      <c r="SFB26" s="30"/>
      <c r="SFC26" s="30"/>
      <c r="SFD26" s="30"/>
      <c r="SFE26" s="30"/>
      <c r="SFF26" s="30"/>
      <c r="SFG26" s="30"/>
      <c r="SFH26" s="30"/>
      <c r="SFI26" s="30"/>
      <c r="SFJ26" s="30"/>
      <c r="SFK26" s="30"/>
      <c r="SFL26" s="30"/>
      <c r="SFM26" s="30"/>
      <c r="SFN26" s="30"/>
      <c r="SFO26" s="30"/>
      <c r="SFP26" s="30"/>
      <c r="SFQ26" s="30"/>
      <c r="SFR26" s="30"/>
      <c r="SFS26" s="30"/>
      <c r="SFT26" s="30"/>
      <c r="SFU26" s="30"/>
      <c r="SFV26" s="30"/>
      <c r="SFW26" s="30"/>
      <c r="SFX26" s="30"/>
      <c r="SFY26" s="30"/>
      <c r="SFZ26" s="30"/>
      <c r="SGA26" s="30"/>
      <c r="SGB26" s="30"/>
      <c r="SGC26" s="30"/>
      <c r="SGD26" s="30"/>
      <c r="SGE26" s="30"/>
      <c r="SGF26" s="30"/>
      <c r="SGG26" s="30"/>
      <c r="SGH26" s="30"/>
      <c r="SGI26" s="30"/>
      <c r="SGJ26" s="30"/>
      <c r="SGK26" s="30"/>
      <c r="SGL26" s="30"/>
      <c r="SGM26" s="30"/>
      <c r="SGN26" s="30"/>
      <c r="SGO26" s="30"/>
      <c r="SGP26" s="30"/>
      <c r="SGQ26" s="30"/>
      <c r="SGR26" s="30"/>
      <c r="SGS26" s="30"/>
      <c r="SGT26" s="30"/>
      <c r="SGU26" s="30"/>
      <c r="SGV26" s="30"/>
      <c r="SGW26" s="30"/>
      <c r="SGX26" s="30"/>
      <c r="SGY26" s="30"/>
      <c r="SGZ26" s="30"/>
      <c r="SHA26" s="30"/>
      <c r="SHB26" s="30"/>
      <c r="SHC26" s="30"/>
      <c r="SHD26" s="30"/>
      <c r="SHE26" s="30"/>
      <c r="SHF26" s="30"/>
      <c r="SHG26" s="30"/>
      <c r="SHH26" s="30"/>
      <c r="SHI26" s="30"/>
      <c r="SHJ26" s="30"/>
      <c r="SHK26" s="30"/>
      <c r="SHL26" s="30"/>
      <c r="SHM26" s="30"/>
      <c r="SHN26" s="30"/>
      <c r="SHO26" s="30"/>
      <c r="SHP26" s="30"/>
      <c r="SHQ26" s="30"/>
      <c r="SHR26" s="30"/>
      <c r="SHS26" s="30"/>
      <c r="SHT26" s="30"/>
      <c r="SHU26" s="30"/>
      <c r="SHV26" s="30"/>
      <c r="SHW26" s="30"/>
      <c r="SHX26" s="30"/>
      <c r="SHY26" s="30"/>
      <c r="SHZ26" s="30"/>
      <c r="SIA26" s="30"/>
      <c r="SIB26" s="30"/>
      <c r="SIC26" s="30"/>
      <c r="SID26" s="30"/>
      <c r="SIE26" s="30"/>
      <c r="SIF26" s="30"/>
      <c r="SIG26" s="30"/>
      <c r="SIH26" s="30"/>
      <c r="SII26" s="30"/>
      <c r="SIJ26" s="30"/>
      <c r="SIK26" s="30"/>
      <c r="SIL26" s="30"/>
      <c r="SIM26" s="30"/>
      <c r="SIN26" s="30"/>
      <c r="SIO26" s="30"/>
      <c r="SIP26" s="30"/>
      <c r="SIQ26" s="30"/>
      <c r="SIR26" s="30"/>
      <c r="SIS26" s="30"/>
      <c r="SIT26" s="30"/>
      <c r="SIU26" s="30"/>
      <c r="SIV26" s="30"/>
      <c r="SIW26" s="30"/>
      <c r="SIX26" s="30"/>
      <c r="SIY26" s="30"/>
      <c r="SIZ26" s="30"/>
      <c r="SJA26" s="30"/>
      <c r="SJB26" s="30"/>
      <c r="SJC26" s="30"/>
      <c r="SJD26" s="30"/>
      <c r="SJE26" s="30"/>
      <c r="SJF26" s="30"/>
      <c r="SJG26" s="30"/>
      <c r="SJH26" s="30"/>
      <c r="SJI26" s="30"/>
      <c r="SJJ26" s="30"/>
      <c r="SJK26" s="30"/>
      <c r="SJL26" s="30"/>
      <c r="SJM26" s="30"/>
      <c r="SJN26" s="30"/>
      <c r="SJO26" s="30"/>
      <c r="SJP26" s="30"/>
      <c r="SJQ26" s="30"/>
      <c r="SJR26" s="30"/>
      <c r="SJS26" s="30"/>
      <c r="SJT26" s="30"/>
      <c r="SJU26" s="30"/>
      <c r="SJV26" s="30"/>
      <c r="SJW26" s="30"/>
      <c r="SJX26" s="30"/>
      <c r="SJY26" s="30"/>
      <c r="SJZ26" s="30"/>
      <c r="SKA26" s="30"/>
      <c r="SKB26" s="30"/>
      <c r="SKC26" s="30"/>
      <c r="SKD26" s="30"/>
      <c r="SKE26" s="30"/>
      <c r="SKF26" s="30"/>
      <c r="SKG26" s="30"/>
      <c r="SKH26" s="30"/>
      <c r="SKI26" s="30"/>
      <c r="SKJ26" s="30"/>
      <c r="SKK26" s="30"/>
      <c r="SKL26" s="30"/>
      <c r="SKM26" s="30"/>
      <c r="SKN26" s="30"/>
      <c r="SKO26" s="30"/>
      <c r="SKP26" s="30"/>
      <c r="SKQ26" s="30"/>
      <c r="SKR26" s="30"/>
      <c r="SKS26" s="30"/>
      <c r="SKT26" s="30"/>
      <c r="SKU26" s="30"/>
      <c r="SKV26" s="30"/>
      <c r="SKW26" s="30"/>
      <c r="SKX26" s="30"/>
      <c r="SKY26" s="30"/>
      <c r="SKZ26" s="30"/>
      <c r="SLA26" s="30"/>
      <c r="SLB26" s="30"/>
      <c r="SLC26" s="30"/>
      <c r="SLD26" s="30"/>
      <c r="SLE26" s="30"/>
      <c r="SLF26" s="30"/>
      <c r="SLG26" s="30"/>
      <c r="SLH26" s="30"/>
      <c r="SLI26" s="30"/>
      <c r="SLJ26" s="30"/>
      <c r="SLK26" s="30"/>
      <c r="SLL26" s="30"/>
      <c r="SLM26" s="30"/>
      <c r="SLN26" s="30"/>
      <c r="SLO26" s="30"/>
      <c r="SLP26" s="30"/>
      <c r="SLQ26" s="30"/>
      <c r="SLR26" s="30"/>
      <c r="SLS26" s="30"/>
      <c r="SLT26" s="30"/>
      <c r="SLU26" s="30"/>
      <c r="SLV26" s="30"/>
      <c r="SLW26" s="30"/>
      <c r="SLX26" s="30"/>
      <c r="SLY26" s="30"/>
      <c r="SLZ26" s="30"/>
      <c r="SMA26" s="30"/>
      <c r="SMB26" s="30"/>
      <c r="SMC26" s="30"/>
      <c r="SMD26" s="30"/>
      <c r="SME26" s="30"/>
      <c r="SMF26" s="30"/>
      <c r="SMG26" s="30"/>
      <c r="SMH26" s="30"/>
      <c r="SMI26" s="30"/>
      <c r="SMJ26" s="30"/>
      <c r="SMK26" s="30"/>
      <c r="SML26" s="30"/>
      <c r="SMM26" s="30"/>
      <c r="SMN26" s="30"/>
      <c r="SMO26" s="30"/>
      <c r="SMP26" s="30"/>
      <c r="SMQ26" s="30"/>
      <c r="SMR26" s="30"/>
      <c r="SMS26" s="30"/>
      <c r="SMT26" s="30"/>
      <c r="SMU26" s="30"/>
      <c r="SMV26" s="30"/>
      <c r="SMW26" s="30"/>
      <c r="SMX26" s="30"/>
      <c r="SMY26" s="30"/>
      <c r="SMZ26" s="30"/>
      <c r="SNA26" s="30"/>
      <c r="SNB26" s="30"/>
      <c r="SNC26" s="30"/>
      <c r="SND26" s="30"/>
      <c r="SNE26" s="30"/>
      <c r="SNF26" s="30"/>
      <c r="SNG26" s="30"/>
      <c r="SNH26" s="30"/>
      <c r="SNI26" s="30"/>
      <c r="SNJ26" s="30"/>
      <c r="SNK26" s="30"/>
      <c r="SNL26" s="30"/>
      <c r="SNM26" s="30"/>
      <c r="SNN26" s="30"/>
      <c r="SNO26" s="30"/>
      <c r="SNP26" s="30"/>
      <c r="SNQ26" s="30"/>
      <c r="SNR26" s="30"/>
      <c r="SNS26" s="30"/>
      <c r="SNT26" s="30"/>
      <c r="SNU26" s="30"/>
      <c r="SNV26" s="30"/>
      <c r="SNW26" s="30"/>
      <c r="SNX26" s="30"/>
      <c r="SNY26" s="30"/>
      <c r="SNZ26" s="30"/>
      <c r="SOA26" s="30"/>
      <c r="SOB26" s="30"/>
      <c r="SOC26" s="30"/>
      <c r="SOD26" s="30"/>
      <c r="SOE26" s="30"/>
      <c r="SOF26" s="30"/>
      <c r="SOG26" s="30"/>
      <c r="SOH26" s="30"/>
      <c r="SOI26" s="30"/>
      <c r="SOJ26" s="30"/>
      <c r="SOK26" s="30"/>
      <c r="SOL26" s="30"/>
      <c r="SOM26" s="30"/>
      <c r="SON26" s="30"/>
      <c r="SOO26" s="30"/>
      <c r="SOP26" s="30"/>
      <c r="SOQ26" s="30"/>
      <c r="SOR26" s="30"/>
      <c r="SOS26" s="30"/>
      <c r="SOT26" s="30"/>
      <c r="SOU26" s="30"/>
      <c r="SOV26" s="30"/>
      <c r="SOW26" s="30"/>
      <c r="SOX26" s="30"/>
      <c r="SOY26" s="30"/>
      <c r="SOZ26" s="30"/>
      <c r="SPA26" s="30"/>
      <c r="SPB26" s="30"/>
      <c r="SPC26" s="30"/>
      <c r="SPD26" s="30"/>
      <c r="SPE26" s="30"/>
      <c r="SPF26" s="30"/>
      <c r="SPG26" s="30"/>
      <c r="SPH26" s="30"/>
      <c r="SPI26" s="30"/>
      <c r="SPJ26" s="30"/>
      <c r="SPK26" s="30"/>
      <c r="SPL26" s="30"/>
      <c r="SPM26" s="30"/>
      <c r="SPN26" s="30"/>
      <c r="SPO26" s="30"/>
      <c r="SPP26" s="30"/>
      <c r="SPQ26" s="30"/>
      <c r="SPR26" s="30"/>
      <c r="SPS26" s="30"/>
      <c r="SPT26" s="30"/>
      <c r="SPU26" s="30"/>
      <c r="SPV26" s="30"/>
      <c r="SPW26" s="30"/>
      <c r="SPX26" s="30"/>
      <c r="SPY26" s="30"/>
      <c r="SPZ26" s="30"/>
      <c r="SQA26" s="30"/>
      <c r="SQB26" s="30"/>
      <c r="SQC26" s="30"/>
      <c r="SQD26" s="30"/>
      <c r="SQE26" s="30"/>
      <c r="SQF26" s="30"/>
      <c r="SQG26" s="30"/>
      <c r="SQH26" s="30"/>
      <c r="SQI26" s="30"/>
      <c r="SQJ26" s="30"/>
      <c r="SQK26" s="30"/>
      <c r="SQL26" s="30"/>
      <c r="SQM26" s="30"/>
      <c r="SQN26" s="30"/>
      <c r="SQO26" s="30"/>
      <c r="SQP26" s="30"/>
      <c r="SQQ26" s="30"/>
      <c r="SQR26" s="30"/>
      <c r="SQS26" s="30"/>
      <c r="SQT26" s="30"/>
      <c r="SQU26" s="30"/>
      <c r="SQV26" s="30"/>
      <c r="SQW26" s="30"/>
      <c r="SQX26" s="30"/>
      <c r="SQY26" s="30"/>
      <c r="SQZ26" s="30"/>
      <c r="SRA26" s="30"/>
      <c r="SRB26" s="30"/>
      <c r="SRC26" s="30"/>
      <c r="SRD26" s="30"/>
      <c r="SRE26" s="30"/>
      <c r="SRF26" s="30"/>
      <c r="SRG26" s="30"/>
      <c r="SRH26" s="30"/>
      <c r="SRI26" s="30"/>
      <c r="SRJ26" s="30"/>
      <c r="SRK26" s="30"/>
      <c r="SRL26" s="30"/>
      <c r="SRM26" s="30"/>
      <c r="SRN26" s="30"/>
      <c r="SRO26" s="30"/>
      <c r="SRP26" s="30"/>
      <c r="SRQ26" s="30"/>
      <c r="SRR26" s="30"/>
      <c r="SRS26" s="30"/>
      <c r="SRT26" s="30"/>
      <c r="SRU26" s="30"/>
      <c r="SRV26" s="30"/>
      <c r="SRW26" s="30"/>
      <c r="SRX26" s="30"/>
      <c r="SRY26" s="30"/>
      <c r="SRZ26" s="30"/>
      <c r="SSA26" s="30"/>
      <c r="SSB26" s="30"/>
      <c r="SSC26" s="30"/>
      <c r="SSD26" s="30"/>
      <c r="SSE26" s="30"/>
      <c r="SSF26" s="30"/>
      <c r="SSG26" s="30"/>
      <c r="SSH26" s="30"/>
      <c r="SSI26" s="30"/>
      <c r="SSJ26" s="30"/>
      <c r="SSK26" s="30"/>
      <c r="SSL26" s="30"/>
      <c r="SSM26" s="30"/>
      <c r="SSN26" s="30"/>
      <c r="SSO26" s="30"/>
      <c r="SSP26" s="30"/>
      <c r="SSQ26" s="30"/>
      <c r="SSR26" s="30"/>
      <c r="SSS26" s="30"/>
      <c r="SST26" s="30"/>
      <c r="SSU26" s="30"/>
      <c r="SSV26" s="30"/>
      <c r="SSW26" s="30"/>
      <c r="SSX26" s="30"/>
      <c r="SSY26" s="30"/>
      <c r="SSZ26" s="30"/>
      <c r="STA26" s="30"/>
      <c r="STB26" s="30"/>
      <c r="STC26" s="30"/>
      <c r="STD26" s="30"/>
      <c r="STE26" s="30"/>
      <c r="STF26" s="30"/>
      <c r="STG26" s="30"/>
      <c r="STH26" s="30"/>
      <c r="STI26" s="30"/>
      <c r="STJ26" s="30"/>
      <c r="STK26" s="30"/>
      <c r="STL26" s="30"/>
      <c r="STM26" s="30"/>
      <c r="STN26" s="30"/>
      <c r="STO26" s="30"/>
      <c r="STP26" s="30"/>
      <c r="STQ26" s="30"/>
      <c r="STR26" s="30"/>
      <c r="STS26" s="30"/>
      <c r="STT26" s="30"/>
      <c r="STU26" s="30"/>
      <c r="STV26" s="30"/>
      <c r="STW26" s="30"/>
      <c r="STX26" s="30"/>
      <c r="STY26" s="30"/>
      <c r="STZ26" s="30"/>
      <c r="SUA26" s="30"/>
      <c r="SUB26" s="30"/>
      <c r="SUC26" s="30"/>
      <c r="SUD26" s="30"/>
      <c r="SUE26" s="30"/>
      <c r="SUF26" s="30"/>
      <c r="SUG26" s="30"/>
      <c r="SUH26" s="30"/>
      <c r="SUI26" s="30"/>
      <c r="SUJ26" s="30"/>
      <c r="SUK26" s="30"/>
      <c r="SUL26" s="30"/>
      <c r="SUM26" s="30"/>
      <c r="SUN26" s="30"/>
      <c r="SUO26" s="30"/>
      <c r="SUP26" s="30"/>
      <c r="SUQ26" s="30"/>
      <c r="SUR26" s="30"/>
      <c r="SUS26" s="30"/>
      <c r="SUT26" s="30"/>
      <c r="SUU26" s="30"/>
      <c r="SUV26" s="30"/>
      <c r="SUW26" s="30"/>
      <c r="SUX26" s="30"/>
      <c r="SUY26" s="30"/>
      <c r="SUZ26" s="30"/>
      <c r="SVA26" s="30"/>
      <c r="SVB26" s="30"/>
      <c r="SVC26" s="30"/>
      <c r="SVD26" s="30"/>
      <c r="SVE26" s="30"/>
      <c r="SVF26" s="30"/>
      <c r="SVG26" s="30"/>
      <c r="SVH26" s="30"/>
      <c r="SVI26" s="30"/>
      <c r="SVJ26" s="30"/>
      <c r="SVK26" s="30"/>
      <c r="SVL26" s="30"/>
      <c r="SVM26" s="30"/>
      <c r="SVN26" s="30"/>
      <c r="SVO26" s="30"/>
      <c r="SVP26" s="30"/>
      <c r="SVQ26" s="30"/>
      <c r="SVR26" s="30"/>
      <c r="SVS26" s="30"/>
      <c r="SVT26" s="30"/>
      <c r="SVU26" s="30"/>
      <c r="SVV26" s="30"/>
      <c r="SVW26" s="30"/>
      <c r="SVX26" s="30"/>
      <c r="SVY26" s="30"/>
      <c r="SVZ26" s="30"/>
      <c r="SWA26" s="30"/>
      <c r="SWB26" s="30"/>
      <c r="SWC26" s="30"/>
      <c r="SWD26" s="30"/>
      <c r="SWE26" s="30"/>
      <c r="SWF26" s="30"/>
      <c r="SWG26" s="30"/>
      <c r="SWH26" s="30"/>
      <c r="SWI26" s="30"/>
      <c r="SWJ26" s="30"/>
      <c r="SWK26" s="30"/>
      <c r="SWL26" s="30"/>
      <c r="SWM26" s="30"/>
      <c r="SWN26" s="30"/>
      <c r="SWO26" s="30"/>
      <c r="SWP26" s="30"/>
      <c r="SWQ26" s="30"/>
      <c r="SWR26" s="30"/>
      <c r="SWS26" s="30"/>
      <c r="SWT26" s="30"/>
      <c r="SWU26" s="30"/>
      <c r="SWV26" s="30"/>
      <c r="SWW26" s="30"/>
      <c r="SWX26" s="30"/>
      <c r="SWY26" s="30"/>
      <c r="SWZ26" s="30"/>
      <c r="SXA26" s="30"/>
      <c r="SXB26" s="30"/>
      <c r="SXC26" s="30"/>
      <c r="SXD26" s="30"/>
      <c r="SXE26" s="30"/>
      <c r="SXF26" s="30"/>
      <c r="SXG26" s="30"/>
      <c r="SXH26" s="30"/>
      <c r="SXI26" s="30"/>
      <c r="SXJ26" s="30"/>
      <c r="SXK26" s="30"/>
      <c r="SXL26" s="30"/>
      <c r="SXM26" s="30"/>
      <c r="SXN26" s="30"/>
      <c r="SXO26" s="30"/>
      <c r="SXP26" s="30"/>
      <c r="SXQ26" s="30"/>
      <c r="SXR26" s="30"/>
      <c r="SXS26" s="30"/>
      <c r="SXT26" s="30"/>
      <c r="SXU26" s="30"/>
      <c r="SXV26" s="30"/>
      <c r="SXW26" s="30"/>
      <c r="SXX26" s="30"/>
      <c r="SXY26" s="30"/>
      <c r="SXZ26" s="30"/>
      <c r="SYA26" s="30"/>
      <c r="SYB26" s="30"/>
      <c r="SYC26" s="30"/>
      <c r="SYD26" s="30"/>
      <c r="SYE26" s="30"/>
      <c r="SYF26" s="30"/>
      <c r="SYG26" s="30"/>
      <c r="SYH26" s="30"/>
      <c r="SYI26" s="30"/>
      <c r="SYJ26" s="30"/>
      <c r="SYK26" s="30"/>
      <c r="SYL26" s="30"/>
      <c r="SYM26" s="30"/>
      <c r="SYN26" s="30"/>
      <c r="SYO26" s="30"/>
      <c r="SYP26" s="30"/>
      <c r="SYQ26" s="30"/>
      <c r="SYR26" s="30"/>
      <c r="SYS26" s="30"/>
      <c r="SYT26" s="30"/>
      <c r="SYU26" s="30"/>
      <c r="SYV26" s="30"/>
      <c r="SYW26" s="30"/>
      <c r="SYX26" s="30"/>
      <c r="SYY26" s="30"/>
      <c r="SYZ26" s="30"/>
      <c r="SZA26" s="30"/>
      <c r="SZB26" s="30"/>
      <c r="SZC26" s="30"/>
      <c r="SZD26" s="30"/>
      <c r="SZE26" s="30"/>
      <c r="SZF26" s="30"/>
      <c r="SZG26" s="30"/>
      <c r="SZH26" s="30"/>
      <c r="SZI26" s="30"/>
      <c r="SZJ26" s="30"/>
      <c r="SZK26" s="30"/>
      <c r="SZL26" s="30"/>
      <c r="SZM26" s="30"/>
      <c r="SZN26" s="30"/>
      <c r="SZO26" s="30"/>
      <c r="SZP26" s="30"/>
      <c r="SZQ26" s="30"/>
      <c r="SZR26" s="30"/>
      <c r="SZS26" s="30"/>
      <c r="SZT26" s="30"/>
      <c r="SZU26" s="30"/>
      <c r="SZV26" s="30"/>
      <c r="SZW26" s="30"/>
      <c r="SZX26" s="30"/>
      <c r="SZY26" s="30"/>
      <c r="SZZ26" s="30"/>
      <c r="TAA26" s="30"/>
      <c r="TAB26" s="30"/>
      <c r="TAC26" s="30"/>
      <c r="TAD26" s="30"/>
      <c r="TAE26" s="30"/>
      <c r="TAF26" s="30"/>
      <c r="TAG26" s="30"/>
      <c r="TAH26" s="30"/>
      <c r="TAI26" s="30"/>
      <c r="TAJ26" s="30"/>
      <c r="TAK26" s="30"/>
      <c r="TAL26" s="30"/>
      <c r="TAM26" s="30"/>
      <c r="TAN26" s="30"/>
      <c r="TAO26" s="30"/>
      <c r="TAP26" s="30"/>
      <c r="TAQ26" s="30"/>
      <c r="TAR26" s="30"/>
      <c r="TAS26" s="30"/>
      <c r="TAT26" s="30"/>
      <c r="TAU26" s="30"/>
      <c r="TAV26" s="30"/>
      <c r="TAW26" s="30"/>
      <c r="TAX26" s="30"/>
      <c r="TAY26" s="30"/>
      <c r="TAZ26" s="30"/>
      <c r="TBA26" s="30"/>
      <c r="TBB26" s="30"/>
      <c r="TBC26" s="30"/>
      <c r="TBD26" s="30"/>
      <c r="TBE26" s="30"/>
      <c r="TBF26" s="30"/>
      <c r="TBG26" s="30"/>
      <c r="TBH26" s="30"/>
      <c r="TBI26" s="30"/>
      <c r="TBJ26" s="30"/>
      <c r="TBK26" s="30"/>
      <c r="TBL26" s="30"/>
      <c r="TBM26" s="30"/>
      <c r="TBN26" s="30"/>
      <c r="TBO26" s="30"/>
      <c r="TBP26" s="30"/>
      <c r="TBQ26" s="30"/>
      <c r="TBR26" s="30"/>
      <c r="TBS26" s="30"/>
      <c r="TBT26" s="30"/>
      <c r="TBU26" s="30"/>
      <c r="TBV26" s="30"/>
      <c r="TBW26" s="30"/>
      <c r="TBX26" s="30"/>
      <c r="TBY26" s="30"/>
      <c r="TBZ26" s="30"/>
      <c r="TCA26" s="30"/>
      <c r="TCB26" s="30"/>
      <c r="TCC26" s="30"/>
      <c r="TCD26" s="30"/>
      <c r="TCE26" s="30"/>
      <c r="TCF26" s="30"/>
      <c r="TCG26" s="30"/>
      <c r="TCH26" s="30"/>
      <c r="TCI26" s="30"/>
      <c r="TCJ26" s="30"/>
      <c r="TCK26" s="30"/>
      <c r="TCL26" s="30"/>
      <c r="TCM26" s="30"/>
      <c r="TCN26" s="30"/>
      <c r="TCO26" s="30"/>
      <c r="TCP26" s="30"/>
      <c r="TCQ26" s="30"/>
      <c r="TCR26" s="30"/>
      <c r="TCS26" s="30"/>
      <c r="TCT26" s="30"/>
      <c r="TCU26" s="30"/>
      <c r="TCV26" s="30"/>
      <c r="TCW26" s="30"/>
      <c r="TCX26" s="30"/>
      <c r="TCY26" s="30"/>
      <c r="TCZ26" s="30"/>
      <c r="TDA26" s="30"/>
      <c r="TDB26" s="30"/>
      <c r="TDC26" s="30"/>
      <c r="TDD26" s="30"/>
      <c r="TDE26" s="30"/>
      <c r="TDF26" s="30"/>
      <c r="TDG26" s="30"/>
      <c r="TDH26" s="30"/>
      <c r="TDI26" s="30"/>
      <c r="TDJ26" s="30"/>
      <c r="TDK26" s="30"/>
      <c r="TDL26" s="30"/>
      <c r="TDM26" s="30"/>
      <c r="TDN26" s="30"/>
      <c r="TDO26" s="30"/>
      <c r="TDP26" s="30"/>
      <c r="TDQ26" s="30"/>
      <c r="TDR26" s="30"/>
      <c r="TDS26" s="30"/>
      <c r="TDT26" s="30"/>
      <c r="TDU26" s="30"/>
      <c r="TDV26" s="30"/>
      <c r="TDW26" s="30"/>
      <c r="TDX26" s="30"/>
      <c r="TDY26" s="30"/>
      <c r="TDZ26" s="30"/>
      <c r="TEA26" s="30"/>
      <c r="TEB26" s="30"/>
      <c r="TEC26" s="30"/>
      <c r="TED26" s="30"/>
      <c r="TEE26" s="30"/>
      <c r="TEF26" s="30"/>
      <c r="TEG26" s="30"/>
      <c r="TEH26" s="30"/>
      <c r="TEI26" s="30"/>
      <c r="TEJ26" s="30"/>
      <c r="TEK26" s="30"/>
      <c r="TEL26" s="30"/>
      <c r="TEM26" s="30"/>
      <c r="TEN26" s="30"/>
      <c r="TEO26" s="30"/>
      <c r="TEP26" s="30"/>
      <c r="TEQ26" s="30"/>
      <c r="TER26" s="30"/>
      <c r="TES26" s="30"/>
      <c r="TET26" s="30"/>
      <c r="TEU26" s="30"/>
      <c r="TEV26" s="30"/>
      <c r="TEW26" s="30"/>
      <c r="TEX26" s="30"/>
      <c r="TEY26" s="30"/>
      <c r="TEZ26" s="30"/>
      <c r="TFA26" s="30"/>
      <c r="TFB26" s="30"/>
      <c r="TFC26" s="30"/>
      <c r="TFD26" s="30"/>
      <c r="TFE26" s="30"/>
      <c r="TFF26" s="30"/>
      <c r="TFG26" s="30"/>
      <c r="TFH26" s="30"/>
      <c r="TFI26" s="30"/>
      <c r="TFJ26" s="30"/>
      <c r="TFK26" s="30"/>
      <c r="TFL26" s="30"/>
      <c r="TFM26" s="30"/>
      <c r="TFN26" s="30"/>
      <c r="TFO26" s="30"/>
      <c r="TFP26" s="30"/>
      <c r="TFQ26" s="30"/>
      <c r="TFR26" s="30"/>
      <c r="TFS26" s="30"/>
      <c r="TFT26" s="30"/>
      <c r="TFU26" s="30"/>
      <c r="TFV26" s="30"/>
      <c r="TFW26" s="30"/>
      <c r="TFX26" s="30"/>
      <c r="TFY26" s="30"/>
      <c r="TFZ26" s="30"/>
      <c r="TGA26" s="30"/>
      <c r="TGB26" s="30"/>
      <c r="TGC26" s="30"/>
      <c r="TGD26" s="30"/>
      <c r="TGE26" s="30"/>
      <c r="TGF26" s="30"/>
      <c r="TGG26" s="30"/>
      <c r="TGH26" s="30"/>
      <c r="TGI26" s="30"/>
      <c r="TGJ26" s="30"/>
      <c r="TGK26" s="30"/>
      <c r="TGL26" s="30"/>
      <c r="TGM26" s="30"/>
      <c r="TGN26" s="30"/>
      <c r="TGO26" s="30"/>
      <c r="TGP26" s="30"/>
      <c r="TGQ26" s="30"/>
      <c r="TGR26" s="30"/>
      <c r="TGS26" s="30"/>
      <c r="TGT26" s="30"/>
      <c r="TGU26" s="30"/>
      <c r="TGV26" s="30"/>
      <c r="TGW26" s="30"/>
      <c r="TGX26" s="30"/>
      <c r="TGY26" s="30"/>
      <c r="TGZ26" s="30"/>
      <c r="THA26" s="30"/>
      <c r="THB26" s="30"/>
      <c r="THC26" s="30"/>
      <c r="THD26" s="30"/>
      <c r="THE26" s="30"/>
      <c r="THF26" s="30"/>
      <c r="THG26" s="30"/>
      <c r="THH26" s="30"/>
      <c r="THI26" s="30"/>
      <c r="THJ26" s="30"/>
      <c r="THK26" s="30"/>
      <c r="THL26" s="30"/>
      <c r="THM26" s="30"/>
      <c r="THN26" s="30"/>
      <c r="THO26" s="30"/>
      <c r="THP26" s="30"/>
      <c r="THQ26" s="30"/>
      <c r="THR26" s="30"/>
      <c r="THS26" s="30"/>
      <c r="THT26" s="30"/>
      <c r="THU26" s="30"/>
      <c r="THV26" s="30"/>
      <c r="THW26" s="30"/>
      <c r="THX26" s="30"/>
      <c r="THY26" s="30"/>
      <c r="THZ26" s="30"/>
      <c r="TIA26" s="30"/>
      <c r="TIB26" s="30"/>
      <c r="TIC26" s="30"/>
      <c r="TID26" s="30"/>
      <c r="TIE26" s="30"/>
      <c r="TIF26" s="30"/>
      <c r="TIG26" s="30"/>
      <c r="TIH26" s="30"/>
      <c r="TII26" s="30"/>
      <c r="TIJ26" s="30"/>
      <c r="TIK26" s="30"/>
      <c r="TIL26" s="30"/>
      <c r="TIM26" s="30"/>
      <c r="TIN26" s="30"/>
      <c r="TIO26" s="30"/>
      <c r="TIP26" s="30"/>
      <c r="TIQ26" s="30"/>
      <c r="TIR26" s="30"/>
      <c r="TIS26" s="30"/>
      <c r="TIT26" s="30"/>
      <c r="TIU26" s="30"/>
      <c r="TIV26" s="30"/>
      <c r="TIW26" s="30"/>
      <c r="TIX26" s="30"/>
      <c r="TIY26" s="30"/>
      <c r="TIZ26" s="30"/>
      <c r="TJA26" s="30"/>
      <c r="TJB26" s="30"/>
      <c r="TJC26" s="30"/>
      <c r="TJD26" s="30"/>
      <c r="TJE26" s="30"/>
      <c r="TJF26" s="30"/>
      <c r="TJG26" s="30"/>
      <c r="TJH26" s="30"/>
      <c r="TJI26" s="30"/>
      <c r="TJJ26" s="30"/>
      <c r="TJK26" s="30"/>
      <c r="TJL26" s="30"/>
      <c r="TJM26" s="30"/>
      <c r="TJN26" s="30"/>
      <c r="TJO26" s="30"/>
      <c r="TJP26" s="30"/>
      <c r="TJQ26" s="30"/>
      <c r="TJR26" s="30"/>
      <c r="TJS26" s="30"/>
      <c r="TJT26" s="30"/>
      <c r="TJU26" s="30"/>
      <c r="TJV26" s="30"/>
      <c r="TJW26" s="30"/>
      <c r="TJX26" s="30"/>
      <c r="TJY26" s="30"/>
      <c r="TJZ26" s="30"/>
      <c r="TKA26" s="30"/>
      <c r="TKB26" s="30"/>
      <c r="TKC26" s="30"/>
      <c r="TKD26" s="30"/>
      <c r="TKE26" s="30"/>
      <c r="TKF26" s="30"/>
      <c r="TKG26" s="30"/>
      <c r="TKH26" s="30"/>
      <c r="TKI26" s="30"/>
      <c r="TKJ26" s="30"/>
      <c r="TKK26" s="30"/>
      <c r="TKL26" s="30"/>
      <c r="TKM26" s="30"/>
      <c r="TKN26" s="30"/>
      <c r="TKO26" s="30"/>
      <c r="TKP26" s="30"/>
      <c r="TKQ26" s="30"/>
      <c r="TKR26" s="30"/>
      <c r="TKS26" s="30"/>
      <c r="TKT26" s="30"/>
      <c r="TKU26" s="30"/>
      <c r="TKV26" s="30"/>
      <c r="TKW26" s="30"/>
      <c r="TKX26" s="30"/>
      <c r="TKY26" s="30"/>
      <c r="TKZ26" s="30"/>
      <c r="TLA26" s="30"/>
      <c r="TLB26" s="30"/>
      <c r="TLC26" s="30"/>
      <c r="TLD26" s="30"/>
      <c r="TLE26" s="30"/>
      <c r="TLF26" s="30"/>
      <c r="TLG26" s="30"/>
      <c r="TLH26" s="30"/>
      <c r="TLI26" s="30"/>
      <c r="TLJ26" s="30"/>
      <c r="TLK26" s="30"/>
      <c r="TLL26" s="30"/>
      <c r="TLM26" s="30"/>
      <c r="TLN26" s="30"/>
      <c r="TLO26" s="30"/>
      <c r="TLP26" s="30"/>
      <c r="TLQ26" s="30"/>
      <c r="TLR26" s="30"/>
      <c r="TLS26" s="30"/>
      <c r="TLT26" s="30"/>
      <c r="TLU26" s="30"/>
      <c r="TLV26" s="30"/>
      <c r="TLW26" s="30"/>
      <c r="TLX26" s="30"/>
      <c r="TLY26" s="30"/>
      <c r="TLZ26" s="30"/>
      <c r="TMA26" s="30"/>
      <c r="TMB26" s="30"/>
      <c r="TMC26" s="30"/>
      <c r="TMD26" s="30"/>
      <c r="TME26" s="30"/>
      <c r="TMF26" s="30"/>
      <c r="TMG26" s="30"/>
      <c r="TMH26" s="30"/>
      <c r="TMI26" s="30"/>
      <c r="TMJ26" s="30"/>
      <c r="TMK26" s="30"/>
      <c r="TML26" s="30"/>
      <c r="TMM26" s="30"/>
      <c r="TMN26" s="30"/>
      <c r="TMO26" s="30"/>
      <c r="TMP26" s="30"/>
      <c r="TMQ26" s="30"/>
      <c r="TMR26" s="30"/>
      <c r="TMS26" s="30"/>
      <c r="TMT26" s="30"/>
      <c r="TMU26" s="30"/>
      <c r="TMV26" s="30"/>
      <c r="TMW26" s="30"/>
      <c r="TMX26" s="30"/>
      <c r="TMY26" s="30"/>
      <c r="TMZ26" s="30"/>
      <c r="TNA26" s="30"/>
      <c r="TNB26" s="30"/>
      <c r="TNC26" s="30"/>
      <c r="TND26" s="30"/>
      <c r="TNE26" s="30"/>
      <c r="TNF26" s="30"/>
      <c r="TNG26" s="30"/>
      <c r="TNH26" s="30"/>
      <c r="TNI26" s="30"/>
      <c r="TNJ26" s="30"/>
      <c r="TNK26" s="30"/>
      <c r="TNL26" s="30"/>
      <c r="TNM26" s="30"/>
      <c r="TNN26" s="30"/>
      <c r="TNO26" s="30"/>
      <c r="TNP26" s="30"/>
      <c r="TNQ26" s="30"/>
      <c r="TNR26" s="30"/>
      <c r="TNS26" s="30"/>
      <c r="TNT26" s="30"/>
      <c r="TNU26" s="30"/>
      <c r="TNV26" s="30"/>
      <c r="TNW26" s="30"/>
      <c r="TNX26" s="30"/>
      <c r="TNY26" s="30"/>
      <c r="TNZ26" s="30"/>
      <c r="TOA26" s="30"/>
      <c r="TOB26" s="30"/>
      <c r="TOC26" s="30"/>
      <c r="TOD26" s="30"/>
      <c r="TOE26" s="30"/>
      <c r="TOF26" s="30"/>
      <c r="TOG26" s="30"/>
      <c r="TOH26" s="30"/>
      <c r="TOI26" s="30"/>
      <c r="TOJ26" s="30"/>
      <c r="TOK26" s="30"/>
      <c r="TOL26" s="30"/>
      <c r="TOM26" s="30"/>
      <c r="TON26" s="30"/>
      <c r="TOO26" s="30"/>
      <c r="TOP26" s="30"/>
      <c r="TOQ26" s="30"/>
      <c r="TOR26" s="30"/>
      <c r="TOS26" s="30"/>
      <c r="TOT26" s="30"/>
      <c r="TOU26" s="30"/>
      <c r="TOV26" s="30"/>
      <c r="TOW26" s="30"/>
      <c r="TOX26" s="30"/>
      <c r="TOY26" s="30"/>
      <c r="TOZ26" s="30"/>
      <c r="TPA26" s="30"/>
      <c r="TPB26" s="30"/>
      <c r="TPC26" s="30"/>
      <c r="TPD26" s="30"/>
      <c r="TPE26" s="30"/>
      <c r="TPF26" s="30"/>
      <c r="TPG26" s="30"/>
      <c r="TPH26" s="30"/>
      <c r="TPI26" s="30"/>
      <c r="TPJ26" s="30"/>
      <c r="TPK26" s="30"/>
      <c r="TPL26" s="30"/>
      <c r="TPM26" s="30"/>
      <c r="TPN26" s="30"/>
      <c r="TPO26" s="30"/>
      <c r="TPP26" s="30"/>
      <c r="TPQ26" s="30"/>
      <c r="TPR26" s="30"/>
      <c r="TPS26" s="30"/>
      <c r="TPT26" s="30"/>
      <c r="TPU26" s="30"/>
      <c r="TPV26" s="30"/>
      <c r="TPW26" s="30"/>
      <c r="TPX26" s="30"/>
      <c r="TPY26" s="30"/>
      <c r="TPZ26" s="30"/>
      <c r="TQA26" s="30"/>
      <c r="TQB26" s="30"/>
      <c r="TQC26" s="30"/>
      <c r="TQD26" s="30"/>
      <c r="TQE26" s="30"/>
      <c r="TQF26" s="30"/>
      <c r="TQG26" s="30"/>
      <c r="TQH26" s="30"/>
      <c r="TQI26" s="30"/>
      <c r="TQJ26" s="30"/>
      <c r="TQK26" s="30"/>
      <c r="TQL26" s="30"/>
      <c r="TQM26" s="30"/>
      <c r="TQN26" s="30"/>
      <c r="TQO26" s="30"/>
      <c r="TQP26" s="30"/>
      <c r="TQQ26" s="30"/>
      <c r="TQR26" s="30"/>
      <c r="TQS26" s="30"/>
      <c r="TQT26" s="30"/>
      <c r="TQU26" s="30"/>
      <c r="TQV26" s="30"/>
      <c r="TQW26" s="30"/>
      <c r="TQX26" s="30"/>
      <c r="TQY26" s="30"/>
      <c r="TQZ26" s="30"/>
      <c r="TRA26" s="30"/>
      <c r="TRB26" s="30"/>
      <c r="TRC26" s="30"/>
      <c r="TRD26" s="30"/>
      <c r="TRE26" s="30"/>
      <c r="TRF26" s="30"/>
      <c r="TRG26" s="30"/>
      <c r="TRH26" s="30"/>
      <c r="TRI26" s="30"/>
      <c r="TRJ26" s="30"/>
      <c r="TRK26" s="30"/>
      <c r="TRL26" s="30"/>
      <c r="TRM26" s="30"/>
      <c r="TRN26" s="30"/>
      <c r="TRO26" s="30"/>
      <c r="TRP26" s="30"/>
      <c r="TRQ26" s="30"/>
      <c r="TRR26" s="30"/>
      <c r="TRS26" s="30"/>
      <c r="TRT26" s="30"/>
      <c r="TRU26" s="30"/>
      <c r="TRV26" s="30"/>
      <c r="TRW26" s="30"/>
      <c r="TRX26" s="30"/>
      <c r="TRY26" s="30"/>
      <c r="TRZ26" s="30"/>
      <c r="TSA26" s="30"/>
      <c r="TSB26" s="30"/>
      <c r="TSC26" s="30"/>
      <c r="TSD26" s="30"/>
      <c r="TSE26" s="30"/>
      <c r="TSF26" s="30"/>
      <c r="TSG26" s="30"/>
      <c r="TSH26" s="30"/>
      <c r="TSI26" s="30"/>
      <c r="TSJ26" s="30"/>
      <c r="TSK26" s="30"/>
      <c r="TSL26" s="30"/>
      <c r="TSM26" s="30"/>
      <c r="TSN26" s="30"/>
      <c r="TSO26" s="30"/>
      <c r="TSP26" s="30"/>
      <c r="TSQ26" s="30"/>
      <c r="TSR26" s="30"/>
      <c r="TSS26" s="30"/>
      <c r="TST26" s="30"/>
      <c r="TSU26" s="30"/>
      <c r="TSV26" s="30"/>
      <c r="TSW26" s="30"/>
      <c r="TSX26" s="30"/>
      <c r="TSY26" s="30"/>
      <c r="TSZ26" s="30"/>
      <c r="TTA26" s="30"/>
      <c r="TTB26" s="30"/>
      <c r="TTC26" s="30"/>
      <c r="TTD26" s="30"/>
      <c r="TTE26" s="30"/>
      <c r="TTF26" s="30"/>
      <c r="TTG26" s="30"/>
      <c r="TTH26" s="30"/>
      <c r="TTI26" s="30"/>
      <c r="TTJ26" s="30"/>
      <c r="TTK26" s="30"/>
      <c r="TTL26" s="30"/>
      <c r="TTM26" s="30"/>
      <c r="TTN26" s="30"/>
      <c r="TTO26" s="30"/>
      <c r="TTP26" s="30"/>
      <c r="TTQ26" s="30"/>
      <c r="TTR26" s="30"/>
      <c r="TTS26" s="30"/>
      <c r="TTT26" s="30"/>
      <c r="TTU26" s="30"/>
      <c r="TTV26" s="30"/>
      <c r="TTW26" s="30"/>
      <c r="TTX26" s="30"/>
      <c r="TTY26" s="30"/>
      <c r="TTZ26" s="30"/>
      <c r="TUA26" s="30"/>
      <c r="TUB26" s="30"/>
      <c r="TUC26" s="30"/>
      <c r="TUD26" s="30"/>
      <c r="TUE26" s="30"/>
      <c r="TUF26" s="30"/>
      <c r="TUG26" s="30"/>
      <c r="TUH26" s="30"/>
      <c r="TUI26" s="30"/>
      <c r="TUJ26" s="30"/>
      <c r="TUK26" s="30"/>
      <c r="TUL26" s="30"/>
      <c r="TUM26" s="30"/>
      <c r="TUN26" s="30"/>
      <c r="TUO26" s="30"/>
      <c r="TUP26" s="30"/>
      <c r="TUQ26" s="30"/>
      <c r="TUR26" s="30"/>
      <c r="TUS26" s="30"/>
      <c r="TUT26" s="30"/>
      <c r="TUU26" s="30"/>
      <c r="TUV26" s="30"/>
      <c r="TUW26" s="30"/>
      <c r="TUX26" s="30"/>
      <c r="TUY26" s="30"/>
      <c r="TUZ26" s="30"/>
      <c r="TVA26" s="30"/>
      <c r="TVB26" s="30"/>
      <c r="TVC26" s="30"/>
      <c r="TVD26" s="30"/>
      <c r="TVE26" s="30"/>
      <c r="TVF26" s="30"/>
      <c r="TVG26" s="30"/>
      <c r="TVH26" s="30"/>
      <c r="TVI26" s="30"/>
      <c r="TVJ26" s="30"/>
      <c r="TVK26" s="30"/>
      <c r="TVL26" s="30"/>
      <c r="TVM26" s="30"/>
      <c r="TVN26" s="30"/>
      <c r="TVO26" s="30"/>
      <c r="TVP26" s="30"/>
      <c r="TVQ26" s="30"/>
      <c r="TVR26" s="30"/>
      <c r="TVS26" s="30"/>
      <c r="TVT26" s="30"/>
      <c r="TVU26" s="30"/>
      <c r="TVV26" s="30"/>
      <c r="TVW26" s="30"/>
      <c r="TVX26" s="30"/>
      <c r="TVY26" s="30"/>
      <c r="TVZ26" s="30"/>
      <c r="TWA26" s="30"/>
      <c r="TWB26" s="30"/>
      <c r="TWC26" s="30"/>
      <c r="TWD26" s="30"/>
      <c r="TWE26" s="30"/>
      <c r="TWF26" s="30"/>
      <c r="TWG26" s="30"/>
      <c r="TWH26" s="30"/>
      <c r="TWI26" s="30"/>
      <c r="TWJ26" s="30"/>
      <c r="TWK26" s="30"/>
      <c r="TWL26" s="30"/>
      <c r="TWM26" s="30"/>
      <c r="TWN26" s="30"/>
      <c r="TWO26" s="30"/>
      <c r="TWP26" s="30"/>
      <c r="TWQ26" s="30"/>
      <c r="TWR26" s="30"/>
      <c r="TWS26" s="30"/>
      <c r="TWT26" s="30"/>
      <c r="TWU26" s="30"/>
      <c r="TWV26" s="30"/>
      <c r="TWW26" s="30"/>
      <c r="TWX26" s="30"/>
      <c r="TWY26" s="30"/>
      <c r="TWZ26" s="30"/>
      <c r="TXA26" s="30"/>
      <c r="TXB26" s="30"/>
      <c r="TXC26" s="30"/>
      <c r="TXD26" s="30"/>
      <c r="TXE26" s="30"/>
      <c r="TXF26" s="30"/>
      <c r="TXG26" s="30"/>
      <c r="TXH26" s="30"/>
      <c r="TXI26" s="30"/>
      <c r="TXJ26" s="30"/>
      <c r="TXK26" s="30"/>
      <c r="TXL26" s="30"/>
      <c r="TXM26" s="30"/>
      <c r="TXN26" s="30"/>
      <c r="TXO26" s="30"/>
      <c r="TXP26" s="30"/>
      <c r="TXQ26" s="30"/>
      <c r="TXR26" s="30"/>
      <c r="TXS26" s="30"/>
      <c r="TXT26" s="30"/>
      <c r="TXU26" s="30"/>
      <c r="TXV26" s="30"/>
      <c r="TXW26" s="30"/>
      <c r="TXX26" s="30"/>
      <c r="TXY26" s="30"/>
      <c r="TXZ26" s="30"/>
      <c r="TYA26" s="30"/>
      <c r="TYB26" s="30"/>
      <c r="TYC26" s="30"/>
      <c r="TYD26" s="30"/>
      <c r="TYE26" s="30"/>
      <c r="TYF26" s="30"/>
      <c r="TYG26" s="30"/>
      <c r="TYH26" s="30"/>
      <c r="TYI26" s="30"/>
      <c r="TYJ26" s="30"/>
      <c r="TYK26" s="30"/>
      <c r="TYL26" s="30"/>
      <c r="TYM26" s="30"/>
      <c r="TYN26" s="30"/>
      <c r="TYO26" s="30"/>
      <c r="TYP26" s="30"/>
      <c r="TYQ26" s="30"/>
      <c r="TYR26" s="30"/>
      <c r="TYS26" s="30"/>
      <c r="TYT26" s="30"/>
      <c r="TYU26" s="30"/>
      <c r="TYV26" s="30"/>
      <c r="TYW26" s="30"/>
      <c r="TYX26" s="30"/>
      <c r="TYY26" s="30"/>
      <c r="TYZ26" s="30"/>
      <c r="TZA26" s="30"/>
      <c r="TZB26" s="30"/>
      <c r="TZC26" s="30"/>
      <c r="TZD26" s="30"/>
      <c r="TZE26" s="30"/>
      <c r="TZF26" s="30"/>
      <c r="TZG26" s="30"/>
      <c r="TZH26" s="30"/>
      <c r="TZI26" s="30"/>
      <c r="TZJ26" s="30"/>
      <c r="TZK26" s="30"/>
      <c r="TZL26" s="30"/>
      <c r="TZM26" s="30"/>
      <c r="TZN26" s="30"/>
      <c r="TZO26" s="30"/>
      <c r="TZP26" s="30"/>
      <c r="TZQ26" s="30"/>
      <c r="TZR26" s="30"/>
      <c r="TZS26" s="30"/>
      <c r="TZT26" s="30"/>
      <c r="TZU26" s="30"/>
      <c r="TZV26" s="30"/>
      <c r="TZW26" s="30"/>
      <c r="TZX26" s="30"/>
      <c r="TZY26" s="30"/>
      <c r="TZZ26" s="30"/>
      <c r="UAA26" s="30"/>
      <c r="UAB26" s="30"/>
      <c r="UAC26" s="30"/>
      <c r="UAD26" s="30"/>
      <c r="UAE26" s="30"/>
      <c r="UAF26" s="30"/>
      <c r="UAG26" s="30"/>
      <c r="UAH26" s="30"/>
      <c r="UAI26" s="30"/>
      <c r="UAJ26" s="30"/>
      <c r="UAK26" s="30"/>
      <c r="UAL26" s="30"/>
      <c r="UAM26" s="30"/>
      <c r="UAN26" s="30"/>
      <c r="UAO26" s="30"/>
      <c r="UAP26" s="30"/>
      <c r="UAQ26" s="30"/>
      <c r="UAR26" s="30"/>
      <c r="UAS26" s="30"/>
      <c r="UAT26" s="30"/>
      <c r="UAU26" s="30"/>
      <c r="UAV26" s="30"/>
      <c r="UAW26" s="30"/>
      <c r="UAX26" s="30"/>
      <c r="UAY26" s="30"/>
      <c r="UAZ26" s="30"/>
      <c r="UBA26" s="30"/>
      <c r="UBB26" s="30"/>
      <c r="UBC26" s="30"/>
      <c r="UBD26" s="30"/>
      <c r="UBE26" s="30"/>
      <c r="UBF26" s="30"/>
      <c r="UBG26" s="30"/>
      <c r="UBH26" s="30"/>
      <c r="UBI26" s="30"/>
      <c r="UBJ26" s="30"/>
      <c r="UBK26" s="30"/>
      <c r="UBL26" s="30"/>
      <c r="UBM26" s="30"/>
      <c r="UBN26" s="30"/>
      <c r="UBO26" s="30"/>
      <c r="UBP26" s="30"/>
      <c r="UBQ26" s="30"/>
      <c r="UBR26" s="30"/>
      <c r="UBS26" s="30"/>
      <c r="UBT26" s="30"/>
      <c r="UBU26" s="30"/>
      <c r="UBV26" s="30"/>
      <c r="UBW26" s="30"/>
      <c r="UBX26" s="30"/>
      <c r="UBY26" s="30"/>
      <c r="UBZ26" s="30"/>
      <c r="UCA26" s="30"/>
      <c r="UCB26" s="30"/>
      <c r="UCC26" s="30"/>
      <c r="UCD26" s="30"/>
      <c r="UCE26" s="30"/>
      <c r="UCF26" s="30"/>
      <c r="UCG26" s="30"/>
      <c r="UCH26" s="30"/>
      <c r="UCI26" s="30"/>
      <c r="UCJ26" s="30"/>
      <c r="UCK26" s="30"/>
      <c r="UCL26" s="30"/>
      <c r="UCM26" s="30"/>
      <c r="UCN26" s="30"/>
      <c r="UCO26" s="30"/>
      <c r="UCP26" s="30"/>
      <c r="UCQ26" s="30"/>
      <c r="UCR26" s="30"/>
      <c r="UCS26" s="30"/>
      <c r="UCT26" s="30"/>
      <c r="UCU26" s="30"/>
      <c r="UCV26" s="30"/>
      <c r="UCW26" s="30"/>
      <c r="UCX26" s="30"/>
      <c r="UCY26" s="30"/>
      <c r="UCZ26" s="30"/>
      <c r="UDA26" s="30"/>
      <c r="UDB26" s="30"/>
      <c r="UDC26" s="30"/>
      <c r="UDD26" s="30"/>
      <c r="UDE26" s="30"/>
      <c r="UDF26" s="30"/>
      <c r="UDG26" s="30"/>
      <c r="UDH26" s="30"/>
      <c r="UDI26" s="30"/>
      <c r="UDJ26" s="30"/>
      <c r="UDK26" s="30"/>
      <c r="UDL26" s="30"/>
      <c r="UDM26" s="30"/>
      <c r="UDN26" s="30"/>
      <c r="UDO26" s="30"/>
      <c r="UDP26" s="30"/>
      <c r="UDQ26" s="30"/>
      <c r="UDR26" s="30"/>
      <c r="UDS26" s="30"/>
      <c r="UDT26" s="30"/>
      <c r="UDU26" s="30"/>
      <c r="UDV26" s="30"/>
      <c r="UDW26" s="30"/>
      <c r="UDX26" s="30"/>
      <c r="UDY26" s="30"/>
      <c r="UDZ26" s="30"/>
      <c r="UEA26" s="30"/>
      <c r="UEB26" s="30"/>
      <c r="UEC26" s="30"/>
      <c r="UED26" s="30"/>
      <c r="UEE26" s="30"/>
      <c r="UEF26" s="30"/>
      <c r="UEG26" s="30"/>
      <c r="UEH26" s="30"/>
      <c r="UEI26" s="30"/>
      <c r="UEJ26" s="30"/>
      <c r="UEK26" s="30"/>
      <c r="UEL26" s="30"/>
      <c r="UEM26" s="30"/>
      <c r="UEN26" s="30"/>
      <c r="UEO26" s="30"/>
      <c r="UEP26" s="30"/>
      <c r="UEQ26" s="30"/>
      <c r="UER26" s="30"/>
      <c r="UES26" s="30"/>
      <c r="UET26" s="30"/>
      <c r="UEU26" s="30"/>
      <c r="UEV26" s="30"/>
      <c r="UEW26" s="30"/>
      <c r="UEX26" s="30"/>
      <c r="UEY26" s="30"/>
      <c r="UEZ26" s="30"/>
      <c r="UFA26" s="30"/>
      <c r="UFB26" s="30"/>
      <c r="UFC26" s="30"/>
      <c r="UFD26" s="30"/>
      <c r="UFE26" s="30"/>
      <c r="UFF26" s="30"/>
      <c r="UFG26" s="30"/>
      <c r="UFH26" s="30"/>
      <c r="UFI26" s="30"/>
      <c r="UFJ26" s="30"/>
      <c r="UFK26" s="30"/>
      <c r="UFL26" s="30"/>
      <c r="UFM26" s="30"/>
      <c r="UFN26" s="30"/>
      <c r="UFO26" s="30"/>
      <c r="UFP26" s="30"/>
      <c r="UFQ26" s="30"/>
      <c r="UFR26" s="30"/>
      <c r="UFS26" s="30"/>
      <c r="UFT26" s="30"/>
      <c r="UFU26" s="30"/>
      <c r="UFV26" s="30"/>
      <c r="UFW26" s="30"/>
      <c r="UFX26" s="30"/>
      <c r="UFY26" s="30"/>
      <c r="UFZ26" s="30"/>
      <c r="UGA26" s="30"/>
      <c r="UGB26" s="30"/>
      <c r="UGC26" s="30"/>
      <c r="UGD26" s="30"/>
      <c r="UGE26" s="30"/>
      <c r="UGF26" s="30"/>
      <c r="UGG26" s="30"/>
      <c r="UGH26" s="30"/>
      <c r="UGI26" s="30"/>
      <c r="UGJ26" s="30"/>
      <c r="UGK26" s="30"/>
      <c r="UGL26" s="30"/>
      <c r="UGM26" s="30"/>
      <c r="UGN26" s="30"/>
      <c r="UGO26" s="30"/>
      <c r="UGP26" s="30"/>
      <c r="UGQ26" s="30"/>
      <c r="UGR26" s="30"/>
      <c r="UGS26" s="30"/>
      <c r="UGT26" s="30"/>
      <c r="UGU26" s="30"/>
      <c r="UGV26" s="30"/>
      <c r="UGW26" s="30"/>
      <c r="UGX26" s="30"/>
      <c r="UGY26" s="30"/>
      <c r="UGZ26" s="30"/>
      <c r="UHA26" s="30"/>
      <c r="UHB26" s="30"/>
      <c r="UHC26" s="30"/>
      <c r="UHD26" s="30"/>
      <c r="UHE26" s="30"/>
      <c r="UHF26" s="30"/>
      <c r="UHG26" s="30"/>
      <c r="UHH26" s="30"/>
      <c r="UHI26" s="30"/>
      <c r="UHJ26" s="30"/>
      <c r="UHK26" s="30"/>
      <c r="UHL26" s="30"/>
      <c r="UHM26" s="30"/>
      <c r="UHN26" s="30"/>
      <c r="UHO26" s="30"/>
      <c r="UHP26" s="30"/>
      <c r="UHQ26" s="30"/>
      <c r="UHR26" s="30"/>
      <c r="UHS26" s="30"/>
      <c r="UHT26" s="30"/>
      <c r="UHU26" s="30"/>
      <c r="UHV26" s="30"/>
      <c r="UHW26" s="30"/>
      <c r="UHX26" s="30"/>
      <c r="UHY26" s="30"/>
      <c r="UHZ26" s="30"/>
      <c r="UIA26" s="30"/>
      <c r="UIB26" s="30"/>
      <c r="UIC26" s="30"/>
      <c r="UID26" s="30"/>
      <c r="UIE26" s="30"/>
      <c r="UIF26" s="30"/>
      <c r="UIG26" s="30"/>
      <c r="UIH26" s="30"/>
      <c r="UII26" s="30"/>
      <c r="UIJ26" s="30"/>
      <c r="UIK26" s="30"/>
      <c r="UIL26" s="30"/>
      <c r="UIM26" s="30"/>
      <c r="UIN26" s="30"/>
      <c r="UIO26" s="30"/>
      <c r="UIP26" s="30"/>
      <c r="UIQ26" s="30"/>
      <c r="UIR26" s="30"/>
      <c r="UIS26" s="30"/>
      <c r="UIT26" s="30"/>
      <c r="UIU26" s="30"/>
      <c r="UIV26" s="30"/>
      <c r="UIW26" s="30"/>
      <c r="UIX26" s="30"/>
      <c r="UIY26" s="30"/>
      <c r="UIZ26" s="30"/>
      <c r="UJA26" s="30"/>
      <c r="UJB26" s="30"/>
      <c r="UJC26" s="30"/>
      <c r="UJD26" s="30"/>
      <c r="UJE26" s="30"/>
      <c r="UJF26" s="30"/>
      <c r="UJG26" s="30"/>
      <c r="UJH26" s="30"/>
      <c r="UJI26" s="30"/>
      <c r="UJJ26" s="30"/>
      <c r="UJK26" s="30"/>
      <c r="UJL26" s="30"/>
      <c r="UJM26" s="30"/>
      <c r="UJN26" s="30"/>
      <c r="UJO26" s="30"/>
      <c r="UJP26" s="30"/>
      <c r="UJQ26" s="30"/>
      <c r="UJR26" s="30"/>
      <c r="UJS26" s="30"/>
      <c r="UJT26" s="30"/>
      <c r="UJU26" s="30"/>
      <c r="UJV26" s="30"/>
      <c r="UJW26" s="30"/>
      <c r="UJX26" s="30"/>
      <c r="UJY26" s="30"/>
      <c r="UJZ26" s="30"/>
      <c r="UKA26" s="30"/>
      <c r="UKB26" s="30"/>
      <c r="UKC26" s="30"/>
      <c r="UKD26" s="30"/>
      <c r="UKE26" s="30"/>
      <c r="UKF26" s="30"/>
      <c r="UKG26" s="30"/>
      <c r="UKH26" s="30"/>
      <c r="UKI26" s="30"/>
      <c r="UKJ26" s="30"/>
      <c r="UKK26" s="30"/>
      <c r="UKL26" s="30"/>
      <c r="UKM26" s="30"/>
      <c r="UKN26" s="30"/>
      <c r="UKO26" s="30"/>
      <c r="UKP26" s="30"/>
      <c r="UKQ26" s="30"/>
      <c r="UKR26" s="30"/>
      <c r="UKS26" s="30"/>
      <c r="UKT26" s="30"/>
      <c r="UKU26" s="30"/>
      <c r="UKV26" s="30"/>
      <c r="UKW26" s="30"/>
      <c r="UKX26" s="30"/>
      <c r="UKY26" s="30"/>
      <c r="UKZ26" s="30"/>
      <c r="ULA26" s="30"/>
      <c r="ULB26" s="30"/>
      <c r="ULC26" s="30"/>
      <c r="ULD26" s="30"/>
      <c r="ULE26" s="30"/>
      <c r="ULF26" s="30"/>
      <c r="ULG26" s="30"/>
      <c r="ULH26" s="30"/>
      <c r="ULI26" s="30"/>
      <c r="ULJ26" s="30"/>
      <c r="ULK26" s="30"/>
      <c r="ULL26" s="30"/>
      <c r="ULM26" s="30"/>
      <c r="ULN26" s="30"/>
      <c r="ULO26" s="30"/>
      <c r="ULP26" s="30"/>
      <c r="ULQ26" s="30"/>
      <c r="ULR26" s="30"/>
      <c r="ULS26" s="30"/>
      <c r="ULT26" s="30"/>
      <c r="ULU26" s="30"/>
      <c r="ULV26" s="30"/>
      <c r="ULW26" s="30"/>
      <c r="ULX26" s="30"/>
      <c r="ULY26" s="30"/>
      <c r="ULZ26" s="30"/>
      <c r="UMA26" s="30"/>
      <c r="UMB26" s="30"/>
      <c r="UMC26" s="30"/>
      <c r="UMD26" s="30"/>
      <c r="UME26" s="30"/>
      <c r="UMF26" s="30"/>
      <c r="UMG26" s="30"/>
      <c r="UMH26" s="30"/>
      <c r="UMI26" s="30"/>
      <c r="UMJ26" s="30"/>
      <c r="UMK26" s="30"/>
      <c r="UML26" s="30"/>
      <c r="UMM26" s="30"/>
      <c r="UMN26" s="30"/>
      <c r="UMO26" s="30"/>
      <c r="UMP26" s="30"/>
      <c r="UMQ26" s="30"/>
      <c r="UMR26" s="30"/>
      <c r="UMS26" s="30"/>
      <c r="UMT26" s="30"/>
      <c r="UMU26" s="30"/>
      <c r="UMV26" s="30"/>
      <c r="UMW26" s="30"/>
      <c r="UMX26" s="30"/>
      <c r="UMY26" s="30"/>
      <c r="UMZ26" s="30"/>
      <c r="UNA26" s="30"/>
      <c r="UNB26" s="30"/>
      <c r="UNC26" s="30"/>
      <c r="UND26" s="30"/>
      <c r="UNE26" s="30"/>
      <c r="UNF26" s="30"/>
      <c r="UNG26" s="30"/>
      <c r="UNH26" s="30"/>
      <c r="UNI26" s="30"/>
      <c r="UNJ26" s="30"/>
      <c r="UNK26" s="30"/>
      <c r="UNL26" s="30"/>
      <c r="UNM26" s="30"/>
      <c r="UNN26" s="30"/>
      <c r="UNO26" s="30"/>
      <c r="UNP26" s="30"/>
      <c r="UNQ26" s="30"/>
      <c r="UNR26" s="30"/>
      <c r="UNS26" s="30"/>
      <c r="UNT26" s="30"/>
      <c r="UNU26" s="30"/>
      <c r="UNV26" s="30"/>
      <c r="UNW26" s="30"/>
      <c r="UNX26" s="30"/>
      <c r="UNY26" s="30"/>
      <c r="UNZ26" s="30"/>
      <c r="UOA26" s="30"/>
      <c r="UOB26" s="30"/>
      <c r="UOC26" s="30"/>
      <c r="UOD26" s="30"/>
      <c r="UOE26" s="30"/>
      <c r="UOF26" s="30"/>
      <c r="UOG26" s="30"/>
      <c r="UOH26" s="30"/>
      <c r="UOI26" s="30"/>
      <c r="UOJ26" s="30"/>
      <c r="UOK26" s="30"/>
      <c r="UOL26" s="30"/>
      <c r="UOM26" s="30"/>
      <c r="UON26" s="30"/>
      <c r="UOO26" s="30"/>
      <c r="UOP26" s="30"/>
      <c r="UOQ26" s="30"/>
      <c r="UOR26" s="30"/>
      <c r="UOS26" s="30"/>
      <c r="UOT26" s="30"/>
      <c r="UOU26" s="30"/>
      <c r="UOV26" s="30"/>
      <c r="UOW26" s="30"/>
      <c r="UOX26" s="30"/>
      <c r="UOY26" s="30"/>
      <c r="UOZ26" s="30"/>
      <c r="UPA26" s="30"/>
      <c r="UPB26" s="30"/>
      <c r="UPC26" s="30"/>
      <c r="UPD26" s="30"/>
      <c r="UPE26" s="30"/>
      <c r="UPF26" s="30"/>
      <c r="UPG26" s="30"/>
      <c r="UPH26" s="30"/>
      <c r="UPI26" s="30"/>
      <c r="UPJ26" s="30"/>
      <c r="UPK26" s="30"/>
      <c r="UPL26" s="30"/>
      <c r="UPM26" s="30"/>
      <c r="UPN26" s="30"/>
      <c r="UPO26" s="30"/>
      <c r="UPP26" s="30"/>
      <c r="UPQ26" s="30"/>
      <c r="UPR26" s="30"/>
      <c r="UPS26" s="30"/>
      <c r="UPT26" s="30"/>
      <c r="UPU26" s="30"/>
      <c r="UPV26" s="30"/>
      <c r="UPW26" s="30"/>
      <c r="UPX26" s="30"/>
      <c r="UPY26" s="30"/>
      <c r="UPZ26" s="30"/>
      <c r="UQA26" s="30"/>
      <c r="UQB26" s="30"/>
      <c r="UQC26" s="30"/>
      <c r="UQD26" s="30"/>
      <c r="UQE26" s="30"/>
      <c r="UQF26" s="30"/>
      <c r="UQG26" s="30"/>
      <c r="UQH26" s="30"/>
      <c r="UQI26" s="30"/>
      <c r="UQJ26" s="30"/>
      <c r="UQK26" s="30"/>
      <c r="UQL26" s="30"/>
      <c r="UQM26" s="30"/>
      <c r="UQN26" s="30"/>
      <c r="UQO26" s="30"/>
      <c r="UQP26" s="30"/>
      <c r="UQQ26" s="30"/>
      <c r="UQR26" s="30"/>
      <c r="UQS26" s="30"/>
      <c r="UQT26" s="30"/>
      <c r="UQU26" s="30"/>
      <c r="UQV26" s="30"/>
      <c r="UQW26" s="30"/>
      <c r="UQX26" s="30"/>
      <c r="UQY26" s="30"/>
      <c r="UQZ26" s="30"/>
      <c r="URA26" s="30"/>
      <c r="URB26" s="30"/>
      <c r="URC26" s="30"/>
      <c r="URD26" s="30"/>
      <c r="URE26" s="30"/>
      <c r="URF26" s="30"/>
      <c r="URG26" s="30"/>
      <c r="URH26" s="30"/>
      <c r="URI26" s="30"/>
      <c r="URJ26" s="30"/>
      <c r="URK26" s="30"/>
      <c r="URL26" s="30"/>
      <c r="URM26" s="30"/>
      <c r="URN26" s="30"/>
      <c r="URO26" s="30"/>
      <c r="URP26" s="30"/>
      <c r="URQ26" s="30"/>
      <c r="URR26" s="30"/>
      <c r="URS26" s="30"/>
      <c r="URT26" s="30"/>
      <c r="URU26" s="30"/>
      <c r="URV26" s="30"/>
      <c r="URW26" s="30"/>
      <c r="URX26" s="30"/>
      <c r="URY26" s="30"/>
      <c r="URZ26" s="30"/>
      <c r="USA26" s="30"/>
      <c r="USB26" s="30"/>
      <c r="USC26" s="30"/>
      <c r="USD26" s="30"/>
      <c r="USE26" s="30"/>
      <c r="USF26" s="30"/>
      <c r="USG26" s="30"/>
      <c r="USH26" s="30"/>
      <c r="USI26" s="30"/>
      <c r="USJ26" s="30"/>
      <c r="USK26" s="30"/>
      <c r="USL26" s="30"/>
      <c r="USM26" s="30"/>
      <c r="USN26" s="30"/>
      <c r="USO26" s="30"/>
      <c r="USP26" s="30"/>
      <c r="USQ26" s="30"/>
      <c r="USR26" s="30"/>
      <c r="USS26" s="30"/>
      <c r="UST26" s="30"/>
      <c r="USU26" s="30"/>
      <c r="USV26" s="30"/>
      <c r="USW26" s="30"/>
      <c r="USX26" s="30"/>
      <c r="USY26" s="30"/>
      <c r="USZ26" s="30"/>
      <c r="UTA26" s="30"/>
      <c r="UTB26" s="30"/>
      <c r="UTC26" s="30"/>
      <c r="UTD26" s="30"/>
      <c r="UTE26" s="30"/>
      <c r="UTF26" s="30"/>
      <c r="UTG26" s="30"/>
      <c r="UTH26" s="30"/>
      <c r="UTI26" s="30"/>
      <c r="UTJ26" s="30"/>
      <c r="UTK26" s="30"/>
      <c r="UTL26" s="30"/>
      <c r="UTM26" s="30"/>
      <c r="UTN26" s="30"/>
      <c r="UTO26" s="30"/>
      <c r="UTP26" s="30"/>
      <c r="UTQ26" s="30"/>
      <c r="UTR26" s="30"/>
      <c r="UTS26" s="30"/>
      <c r="UTT26" s="30"/>
      <c r="UTU26" s="30"/>
      <c r="UTV26" s="30"/>
      <c r="UTW26" s="30"/>
      <c r="UTX26" s="30"/>
      <c r="UTY26" s="30"/>
      <c r="UTZ26" s="30"/>
      <c r="UUA26" s="30"/>
      <c r="UUB26" s="30"/>
      <c r="UUC26" s="30"/>
      <c r="UUD26" s="30"/>
      <c r="UUE26" s="30"/>
      <c r="UUF26" s="30"/>
      <c r="UUG26" s="30"/>
      <c r="UUH26" s="30"/>
      <c r="UUI26" s="30"/>
      <c r="UUJ26" s="30"/>
      <c r="UUK26" s="30"/>
      <c r="UUL26" s="30"/>
      <c r="UUM26" s="30"/>
      <c r="UUN26" s="30"/>
      <c r="UUO26" s="30"/>
      <c r="UUP26" s="30"/>
      <c r="UUQ26" s="30"/>
      <c r="UUR26" s="30"/>
      <c r="UUS26" s="30"/>
      <c r="UUT26" s="30"/>
      <c r="UUU26" s="30"/>
      <c r="UUV26" s="30"/>
      <c r="UUW26" s="30"/>
      <c r="UUX26" s="30"/>
      <c r="UUY26" s="30"/>
      <c r="UUZ26" s="30"/>
      <c r="UVA26" s="30"/>
      <c r="UVB26" s="30"/>
      <c r="UVC26" s="30"/>
      <c r="UVD26" s="30"/>
      <c r="UVE26" s="30"/>
      <c r="UVF26" s="30"/>
      <c r="UVG26" s="30"/>
      <c r="UVH26" s="30"/>
      <c r="UVI26" s="30"/>
      <c r="UVJ26" s="30"/>
      <c r="UVK26" s="30"/>
      <c r="UVL26" s="30"/>
      <c r="UVM26" s="30"/>
      <c r="UVN26" s="30"/>
      <c r="UVO26" s="30"/>
      <c r="UVP26" s="30"/>
      <c r="UVQ26" s="30"/>
      <c r="UVR26" s="30"/>
      <c r="UVS26" s="30"/>
      <c r="UVT26" s="30"/>
      <c r="UVU26" s="30"/>
      <c r="UVV26" s="30"/>
      <c r="UVW26" s="30"/>
      <c r="UVX26" s="30"/>
      <c r="UVY26" s="30"/>
      <c r="UVZ26" s="30"/>
      <c r="UWA26" s="30"/>
      <c r="UWB26" s="30"/>
      <c r="UWC26" s="30"/>
      <c r="UWD26" s="30"/>
      <c r="UWE26" s="30"/>
      <c r="UWF26" s="30"/>
      <c r="UWG26" s="30"/>
      <c r="UWH26" s="30"/>
      <c r="UWI26" s="30"/>
      <c r="UWJ26" s="30"/>
      <c r="UWK26" s="30"/>
      <c r="UWL26" s="30"/>
      <c r="UWM26" s="30"/>
      <c r="UWN26" s="30"/>
      <c r="UWO26" s="30"/>
      <c r="UWP26" s="30"/>
      <c r="UWQ26" s="30"/>
      <c r="UWR26" s="30"/>
      <c r="UWS26" s="30"/>
      <c r="UWT26" s="30"/>
      <c r="UWU26" s="30"/>
      <c r="UWV26" s="30"/>
      <c r="UWW26" s="30"/>
      <c r="UWX26" s="30"/>
      <c r="UWY26" s="30"/>
      <c r="UWZ26" s="30"/>
      <c r="UXA26" s="30"/>
      <c r="UXB26" s="30"/>
      <c r="UXC26" s="30"/>
      <c r="UXD26" s="30"/>
      <c r="UXE26" s="30"/>
      <c r="UXF26" s="30"/>
      <c r="UXG26" s="30"/>
      <c r="UXH26" s="30"/>
      <c r="UXI26" s="30"/>
      <c r="UXJ26" s="30"/>
      <c r="UXK26" s="30"/>
      <c r="UXL26" s="30"/>
      <c r="UXM26" s="30"/>
      <c r="UXN26" s="30"/>
      <c r="UXO26" s="30"/>
      <c r="UXP26" s="30"/>
      <c r="UXQ26" s="30"/>
      <c r="UXR26" s="30"/>
      <c r="UXS26" s="30"/>
      <c r="UXT26" s="30"/>
      <c r="UXU26" s="30"/>
      <c r="UXV26" s="30"/>
      <c r="UXW26" s="30"/>
      <c r="UXX26" s="30"/>
      <c r="UXY26" s="30"/>
      <c r="UXZ26" s="30"/>
      <c r="UYA26" s="30"/>
      <c r="UYB26" s="30"/>
      <c r="UYC26" s="30"/>
      <c r="UYD26" s="30"/>
      <c r="UYE26" s="30"/>
      <c r="UYF26" s="30"/>
      <c r="UYG26" s="30"/>
      <c r="UYH26" s="30"/>
      <c r="UYI26" s="30"/>
      <c r="UYJ26" s="30"/>
      <c r="UYK26" s="30"/>
      <c r="UYL26" s="30"/>
      <c r="UYM26" s="30"/>
      <c r="UYN26" s="30"/>
      <c r="UYO26" s="30"/>
      <c r="UYP26" s="30"/>
      <c r="UYQ26" s="30"/>
      <c r="UYR26" s="30"/>
      <c r="UYS26" s="30"/>
      <c r="UYT26" s="30"/>
      <c r="UYU26" s="30"/>
      <c r="UYV26" s="30"/>
      <c r="UYW26" s="30"/>
      <c r="UYX26" s="30"/>
      <c r="UYY26" s="30"/>
      <c r="UYZ26" s="30"/>
      <c r="UZA26" s="30"/>
      <c r="UZB26" s="30"/>
      <c r="UZC26" s="30"/>
      <c r="UZD26" s="30"/>
      <c r="UZE26" s="30"/>
      <c r="UZF26" s="30"/>
      <c r="UZG26" s="30"/>
      <c r="UZH26" s="30"/>
      <c r="UZI26" s="30"/>
      <c r="UZJ26" s="30"/>
      <c r="UZK26" s="30"/>
      <c r="UZL26" s="30"/>
      <c r="UZM26" s="30"/>
      <c r="UZN26" s="30"/>
      <c r="UZO26" s="30"/>
      <c r="UZP26" s="30"/>
      <c r="UZQ26" s="30"/>
      <c r="UZR26" s="30"/>
      <c r="UZS26" s="30"/>
      <c r="UZT26" s="30"/>
      <c r="UZU26" s="30"/>
      <c r="UZV26" s="30"/>
      <c r="UZW26" s="30"/>
      <c r="UZX26" s="30"/>
      <c r="UZY26" s="30"/>
      <c r="UZZ26" s="30"/>
      <c r="VAA26" s="30"/>
      <c r="VAB26" s="30"/>
      <c r="VAC26" s="30"/>
      <c r="VAD26" s="30"/>
      <c r="VAE26" s="30"/>
      <c r="VAF26" s="30"/>
      <c r="VAG26" s="30"/>
      <c r="VAH26" s="30"/>
      <c r="VAI26" s="30"/>
      <c r="VAJ26" s="30"/>
      <c r="VAK26" s="30"/>
      <c r="VAL26" s="30"/>
      <c r="VAM26" s="30"/>
      <c r="VAN26" s="30"/>
      <c r="VAO26" s="30"/>
      <c r="VAP26" s="30"/>
      <c r="VAQ26" s="30"/>
      <c r="VAR26" s="30"/>
      <c r="VAS26" s="30"/>
      <c r="VAT26" s="30"/>
      <c r="VAU26" s="30"/>
      <c r="VAV26" s="30"/>
      <c r="VAW26" s="30"/>
      <c r="VAX26" s="30"/>
      <c r="VAY26" s="30"/>
      <c r="VAZ26" s="30"/>
      <c r="VBA26" s="30"/>
      <c r="VBB26" s="30"/>
      <c r="VBC26" s="30"/>
      <c r="VBD26" s="30"/>
      <c r="VBE26" s="30"/>
      <c r="VBF26" s="30"/>
      <c r="VBG26" s="30"/>
      <c r="VBH26" s="30"/>
      <c r="VBI26" s="30"/>
      <c r="VBJ26" s="30"/>
      <c r="VBK26" s="30"/>
      <c r="VBL26" s="30"/>
      <c r="VBM26" s="30"/>
      <c r="VBN26" s="30"/>
      <c r="VBO26" s="30"/>
      <c r="VBP26" s="30"/>
      <c r="VBQ26" s="30"/>
      <c r="VBR26" s="30"/>
      <c r="VBS26" s="30"/>
      <c r="VBT26" s="30"/>
      <c r="VBU26" s="30"/>
      <c r="VBV26" s="30"/>
      <c r="VBW26" s="30"/>
      <c r="VBX26" s="30"/>
      <c r="VBY26" s="30"/>
      <c r="VBZ26" s="30"/>
      <c r="VCA26" s="30"/>
      <c r="VCB26" s="30"/>
      <c r="VCC26" s="30"/>
      <c r="VCD26" s="30"/>
      <c r="VCE26" s="30"/>
      <c r="VCF26" s="30"/>
      <c r="VCG26" s="30"/>
      <c r="VCH26" s="30"/>
      <c r="VCI26" s="30"/>
      <c r="VCJ26" s="30"/>
      <c r="VCK26" s="30"/>
      <c r="VCL26" s="30"/>
      <c r="VCM26" s="30"/>
      <c r="VCN26" s="30"/>
      <c r="VCO26" s="30"/>
      <c r="VCP26" s="30"/>
      <c r="VCQ26" s="30"/>
      <c r="VCR26" s="30"/>
      <c r="VCS26" s="30"/>
      <c r="VCT26" s="30"/>
      <c r="VCU26" s="30"/>
      <c r="VCV26" s="30"/>
      <c r="VCW26" s="30"/>
      <c r="VCX26" s="30"/>
      <c r="VCY26" s="30"/>
      <c r="VCZ26" s="30"/>
      <c r="VDA26" s="30"/>
      <c r="VDB26" s="30"/>
      <c r="VDC26" s="30"/>
      <c r="VDD26" s="30"/>
      <c r="VDE26" s="30"/>
      <c r="VDF26" s="30"/>
      <c r="VDG26" s="30"/>
      <c r="VDH26" s="30"/>
      <c r="VDI26" s="30"/>
      <c r="VDJ26" s="30"/>
      <c r="VDK26" s="30"/>
      <c r="VDL26" s="30"/>
      <c r="VDM26" s="30"/>
      <c r="VDN26" s="30"/>
      <c r="VDO26" s="30"/>
      <c r="VDP26" s="30"/>
      <c r="VDQ26" s="30"/>
      <c r="VDR26" s="30"/>
      <c r="VDS26" s="30"/>
      <c r="VDT26" s="30"/>
      <c r="VDU26" s="30"/>
      <c r="VDV26" s="30"/>
      <c r="VDW26" s="30"/>
      <c r="VDX26" s="30"/>
      <c r="VDY26" s="30"/>
      <c r="VDZ26" s="30"/>
      <c r="VEA26" s="30"/>
      <c r="VEB26" s="30"/>
      <c r="VEC26" s="30"/>
      <c r="VED26" s="30"/>
      <c r="VEE26" s="30"/>
      <c r="VEF26" s="30"/>
      <c r="VEG26" s="30"/>
      <c r="VEH26" s="30"/>
      <c r="VEI26" s="30"/>
      <c r="VEJ26" s="30"/>
      <c r="VEK26" s="30"/>
      <c r="VEL26" s="30"/>
      <c r="VEM26" s="30"/>
      <c r="VEN26" s="30"/>
      <c r="VEO26" s="30"/>
      <c r="VEP26" s="30"/>
      <c r="VEQ26" s="30"/>
      <c r="VER26" s="30"/>
      <c r="VES26" s="30"/>
      <c r="VET26" s="30"/>
      <c r="VEU26" s="30"/>
      <c r="VEV26" s="30"/>
      <c r="VEW26" s="30"/>
      <c r="VEX26" s="30"/>
      <c r="VEY26" s="30"/>
      <c r="VEZ26" s="30"/>
      <c r="VFA26" s="30"/>
      <c r="VFB26" s="30"/>
      <c r="VFC26" s="30"/>
      <c r="VFD26" s="30"/>
      <c r="VFE26" s="30"/>
      <c r="VFF26" s="30"/>
      <c r="VFG26" s="30"/>
      <c r="VFH26" s="30"/>
      <c r="VFI26" s="30"/>
      <c r="VFJ26" s="30"/>
      <c r="VFK26" s="30"/>
      <c r="VFL26" s="30"/>
      <c r="VFM26" s="30"/>
      <c r="VFN26" s="30"/>
      <c r="VFO26" s="30"/>
      <c r="VFP26" s="30"/>
      <c r="VFQ26" s="30"/>
      <c r="VFR26" s="30"/>
      <c r="VFS26" s="30"/>
      <c r="VFT26" s="30"/>
      <c r="VFU26" s="30"/>
      <c r="VFV26" s="30"/>
      <c r="VFW26" s="30"/>
      <c r="VFX26" s="30"/>
      <c r="VFY26" s="30"/>
      <c r="VFZ26" s="30"/>
      <c r="VGA26" s="30"/>
      <c r="VGB26" s="30"/>
      <c r="VGC26" s="30"/>
      <c r="VGD26" s="30"/>
      <c r="VGE26" s="30"/>
      <c r="VGF26" s="30"/>
      <c r="VGG26" s="30"/>
      <c r="VGH26" s="30"/>
      <c r="VGI26" s="30"/>
      <c r="VGJ26" s="30"/>
      <c r="VGK26" s="30"/>
      <c r="VGL26" s="30"/>
      <c r="VGM26" s="30"/>
      <c r="VGN26" s="30"/>
      <c r="VGO26" s="30"/>
      <c r="VGP26" s="30"/>
      <c r="VGQ26" s="30"/>
      <c r="VGR26" s="30"/>
      <c r="VGS26" s="30"/>
      <c r="VGT26" s="30"/>
      <c r="VGU26" s="30"/>
      <c r="VGV26" s="30"/>
      <c r="VGW26" s="30"/>
      <c r="VGX26" s="30"/>
      <c r="VGY26" s="30"/>
      <c r="VGZ26" s="30"/>
      <c r="VHA26" s="30"/>
      <c r="VHB26" s="30"/>
      <c r="VHC26" s="30"/>
      <c r="VHD26" s="30"/>
      <c r="VHE26" s="30"/>
      <c r="VHF26" s="30"/>
      <c r="VHG26" s="30"/>
      <c r="VHH26" s="30"/>
      <c r="VHI26" s="30"/>
      <c r="VHJ26" s="30"/>
      <c r="VHK26" s="30"/>
      <c r="VHL26" s="30"/>
      <c r="VHM26" s="30"/>
      <c r="VHN26" s="30"/>
      <c r="VHO26" s="30"/>
      <c r="VHP26" s="30"/>
      <c r="VHQ26" s="30"/>
      <c r="VHR26" s="30"/>
      <c r="VHS26" s="30"/>
      <c r="VHT26" s="30"/>
      <c r="VHU26" s="30"/>
      <c r="VHV26" s="30"/>
      <c r="VHW26" s="30"/>
      <c r="VHX26" s="30"/>
      <c r="VHY26" s="30"/>
      <c r="VHZ26" s="30"/>
      <c r="VIA26" s="30"/>
      <c r="VIB26" s="30"/>
      <c r="VIC26" s="30"/>
      <c r="VID26" s="30"/>
      <c r="VIE26" s="30"/>
      <c r="VIF26" s="30"/>
      <c r="VIG26" s="30"/>
      <c r="VIH26" s="30"/>
      <c r="VII26" s="30"/>
      <c r="VIJ26" s="30"/>
      <c r="VIK26" s="30"/>
      <c r="VIL26" s="30"/>
      <c r="VIM26" s="30"/>
      <c r="VIN26" s="30"/>
      <c r="VIO26" s="30"/>
      <c r="VIP26" s="30"/>
      <c r="VIQ26" s="30"/>
      <c r="VIR26" s="30"/>
      <c r="VIS26" s="30"/>
      <c r="VIT26" s="30"/>
      <c r="VIU26" s="30"/>
      <c r="VIV26" s="30"/>
      <c r="VIW26" s="30"/>
      <c r="VIX26" s="30"/>
      <c r="VIY26" s="30"/>
      <c r="VIZ26" s="30"/>
      <c r="VJA26" s="30"/>
      <c r="VJB26" s="30"/>
      <c r="VJC26" s="30"/>
      <c r="VJD26" s="30"/>
      <c r="VJE26" s="30"/>
      <c r="VJF26" s="30"/>
      <c r="VJG26" s="30"/>
      <c r="VJH26" s="30"/>
      <c r="VJI26" s="30"/>
      <c r="VJJ26" s="30"/>
      <c r="VJK26" s="30"/>
      <c r="VJL26" s="30"/>
      <c r="VJM26" s="30"/>
      <c r="VJN26" s="30"/>
      <c r="VJO26" s="30"/>
      <c r="VJP26" s="30"/>
      <c r="VJQ26" s="30"/>
      <c r="VJR26" s="30"/>
      <c r="VJS26" s="30"/>
      <c r="VJT26" s="30"/>
      <c r="VJU26" s="30"/>
      <c r="VJV26" s="30"/>
      <c r="VJW26" s="30"/>
      <c r="VJX26" s="30"/>
      <c r="VJY26" s="30"/>
      <c r="VJZ26" s="30"/>
      <c r="VKA26" s="30"/>
      <c r="VKB26" s="30"/>
      <c r="VKC26" s="30"/>
      <c r="VKD26" s="30"/>
      <c r="VKE26" s="30"/>
      <c r="VKF26" s="30"/>
      <c r="VKG26" s="30"/>
      <c r="VKH26" s="30"/>
      <c r="VKI26" s="30"/>
      <c r="VKJ26" s="30"/>
      <c r="VKK26" s="30"/>
      <c r="VKL26" s="30"/>
      <c r="VKM26" s="30"/>
      <c r="VKN26" s="30"/>
      <c r="VKO26" s="30"/>
      <c r="VKP26" s="30"/>
      <c r="VKQ26" s="30"/>
      <c r="VKR26" s="30"/>
      <c r="VKS26" s="30"/>
      <c r="VKT26" s="30"/>
      <c r="VKU26" s="30"/>
      <c r="VKV26" s="30"/>
      <c r="VKW26" s="30"/>
      <c r="VKX26" s="30"/>
      <c r="VKY26" s="30"/>
      <c r="VKZ26" s="30"/>
      <c r="VLA26" s="30"/>
      <c r="VLB26" s="30"/>
      <c r="VLC26" s="30"/>
      <c r="VLD26" s="30"/>
      <c r="VLE26" s="30"/>
      <c r="VLF26" s="30"/>
      <c r="VLG26" s="30"/>
      <c r="VLH26" s="30"/>
      <c r="VLI26" s="30"/>
      <c r="VLJ26" s="30"/>
      <c r="VLK26" s="30"/>
      <c r="VLL26" s="30"/>
      <c r="VLM26" s="30"/>
      <c r="VLN26" s="30"/>
      <c r="VLO26" s="30"/>
      <c r="VLP26" s="30"/>
      <c r="VLQ26" s="30"/>
      <c r="VLR26" s="30"/>
      <c r="VLS26" s="30"/>
      <c r="VLT26" s="30"/>
      <c r="VLU26" s="30"/>
      <c r="VLV26" s="30"/>
      <c r="VLW26" s="30"/>
      <c r="VLX26" s="30"/>
      <c r="VLY26" s="30"/>
      <c r="VLZ26" s="30"/>
      <c r="VMA26" s="30"/>
      <c r="VMB26" s="30"/>
      <c r="VMC26" s="30"/>
      <c r="VMD26" s="30"/>
      <c r="VME26" s="30"/>
      <c r="VMF26" s="30"/>
      <c r="VMG26" s="30"/>
      <c r="VMH26" s="30"/>
      <c r="VMI26" s="30"/>
      <c r="VMJ26" s="30"/>
      <c r="VMK26" s="30"/>
      <c r="VML26" s="30"/>
      <c r="VMM26" s="30"/>
      <c r="VMN26" s="30"/>
      <c r="VMO26" s="30"/>
      <c r="VMP26" s="30"/>
      <c r="VMQ26" s="30"/>
      <c r="VMR26" s="30"/>
      <c r="VMS26" s="30"/>
      <c r="VMT26" s="30"/>
      <c r="VMU26" s="30"/>
      <c r="VMV26" s="30"/>
      <c r="VMW26" s="30"/>
      <c r="VMX26" s="30"/>
      <c r="VMY26" s="30"/>
      <c r="VMZ26" s="30"/>
      <c r="VNA26" s="30"/>
      <c r="VNB26" s="30"/>
      <c r="VNC26" s="30"/>
      <c r="VND26" s="30"/>
      <c r="VNE26" s="30"/>
      <c r="VNF26" s="30"/>
      <c r="VNG26" s="30"/>
      <c r="VNH26" s="30"/>
      <c r="VNI26" s="30"/>
      <c r="VNJ26" s="30"/>
      <c r="VNK26" s="30"/>
      <c r="VNL26" s="30"/>
      <c r="VNM26" s="30"/>
      <c r="VNN26" s="30"/>
      <c r="VNO26" s="30"/>
      <c r="VNP26" s="30"/>
      <c r="VNQ26" s="30"/>
      <c r="VNR26" s="30"/>
      <c r="VNS26" s="30"/>
      <c r="VNT26" s="30"/>
      <c r="VNU26" s="30"/>
      <c r="VNV26" s="30"/>
      <c r="VNW26" s="30"/>
      <c r="VNX26" s="30"/>
      <c r="VNY26" s="30"/>
      <c r="VNZ26" s="30"/>
      <c r="VOA26" s="30"/>
      <c r="VOB26" s="30"/>
      <c r="VOC26" s="30"/>
      <c r="VOD26" s="30"/>
      <c r="VOE26" s="30"/>
      <c r="VOF26" s="30"/>
      <c r="VOG26" s="30"/>
      <c r="VOH26" s="30"/>
      <c r="VOI26" s="30"/>
      <c r="VOJ26" s="30"/>
      <c r="VOK26" s="30"/>
      <c r="VOL26" s="30"/>
      <c r="VOM26" s="30"/>
      <c r="VON26" s="30"/>
      <c r="VOO26" s="30"/>
      <c r="VOP26" s="30"/>
      <c r="VOQ26" s="30"/>
      <c r="VOR26" s="30"/>
      <c r="VOS26" s="30"/>
      <c r="VOT26" s="30"/>
      <c r="VOU26" s="30"/>
      <c r="VOV26" s="30"/>
      <c r="VOW26" s="30"/>
      <c r="VOX26" s="30"/>
      <c r="VOY26" s="30"/>
      <c r="VOZ26" s="30"/>
      <c r="VPA26" s="30"/>
      <c r="VPB26" s="30"/>
      <c r="VPC26" s="30"/>
      <c r="VPD26" s="30"/>
      <c r="VPE26" s="30"/>
      <c r="VPF26" s="30"/>
      <c r="VPG26" s="30"/>
      <c r="VPH26" s="30"/>
      <c r="VPI26" s="30"/>
      <c r="VPJ26" s="30"/>
      <c r="VPK26" s="30"/>
      <c r="VPL26" s="30"/>
      <c r="VPM26" s="30"/>
      <c r="VPN26" s="30"/>
      <c r="VPO26" s="30"/>
      <c r="VPP26" s="30"/>
      <c r="VPQ26" s="30"/>
      <c r="VPR26" s="30"/>
      <c r="VPS26" s="30"/>
      <c r="VPT26" s="30"/>
      <c r="VPU26" s="30"/>
      <c r="VPV26" s="30"/>
      <c r="VPW26" s="30"/>
      <c r="VPX26" s="30"/>
      <c r="VPY26" s="30"/>
      <c r="VPZ26" s="30"/>
      <c r="VQA26" s="30"/>
      <c r="VQB26" s="30"/>
      <c r="VQC26" s="30"/>
      <c r="VQD26" s="30"/>
      <c r="VQE26" s="30"/>
      <c r="VQF26" s="30"/>
      <c r="VQG26" s="30"/>
      <c r="VQH26" s="30"/>
      <c r="VQI26" s="30"/>
      <c r="VQJ26" s="30"/>
      <c r="VQK26" s="30"/>
      <c r="VQL26" s="30"/>
      <c r="VQM26" s="30"/>
      <c r="VQN26" s="30"/>
      <c r="VQO26" s="30"/>
      <c r="VQP26" s="30"/>
      <c r="VQQ26" s="30"/>
      <c r="VQR26" s="30"/>
      <c r="VQS26" s="30"/>
      <c r="VQT26" s="30"/>
      <c r="VQU26" s="30"/>
      <c r="VQV26" s="30"/>
      <c r="VQW26" s="30"/>
      <c r="VQX26" s="30"/>
      <c r="VQY26" s="30"/>
      <c r="VQZ26" s="30"/>
      <c r="VRA26" s="30"/>
      <c r="VRB26" s="30"/>
      <c r="VRC26" s="30"/>
      <c r="VRD26" s="30"/>
      <c r="VRE26" s="30"/>
      <c r="VRF26" s="30"/>
      <c r="VRG26" s="30"/>
      <c r="VRH26" s="30"/>
      <c r="VRI26" s="30"/>
      <c r="VRJ26" s="30"/>
      <c r="VRK26" s="30"/>
      <c r="VRL26" s="30"/>
      <c r="VRM26" s="30"/>
      <c r="VRN26" s="30"/>
      <c r="VRO26" s="30"/>
      <c r="VRP26" s="30"/>
      <c r="VRQ26" s="30"/>
      <c r="VRR26" s="30"/>
      <c r="VRS26" s="30"/>
      <c r="VRT26" s="30"/>
      <c r="VRU26" s="30"/>
      <c r="VRV26" s="30"/>
      <c r="VRW26" s="30"/>
      <c r="VRX26" s="30"/>
      <c r="VRY26" s="30"/>
      <c r="VRZ26" s="30"/>
      <c r="VSA26" s="30"/>
      <c r="VSB26" s="30"/>
      <c r="VSC26" s="30"/>
      <c r="VSD26" s="30"/>
      <c r="VSE26" s="30"/>
      <c r="VSF26" s="30"/>
      <c r="VSG26" s="30"/>
      <c r="VSH26" s="30"/>
      <c r="VSI26" s="30"/>
      <c r="VSJ26" s="30"/>
      <c r="VSK26" s="30"/>
      <c r="VSL26" s="30"/>
      <c r="VSM26" s="30"/>
      <c r="VSN26" s="30"/>
      <c r="VSO26" s="30"/>
      <c r="VSP26" s="30"/>
      <c r="VSQ26" s="30"/>
      <c r="VSR26" s="30"/>
      <c r="VSS26" s="30"/>
      <c r="VST26" s="30"/>
      <c r="VSU26" s="30"/>
      <c r="VSV26" s="30"/>
      <c r="VSW26" s="30"/>
      <c r="VSX26" s="30"/>
      <c r="VSY26" s="30"/>
      <c r="VSZ26" s="30"/>
      <c r="VTA26" s="30"/>
      <c r="VTB26" s="30"/>
      <c r="VTC26" s="30"/>
      <c r="VTD26" s="30"/>
      <c r="VTE26" s="30"/>
      <c r="VTF26" s="30"/>
      <c r="VTG26" s="30"/>
      <c r="VTH26" s="30"/>
      <c r="VTI26" s="30"/>
      <c r="VTJ26" s="30"/>
      <c r="VTK26" s="30"/>
      <c r="VTL26" s="30"/>
      <c r="VTM26" s="30"/>
      <c r="VTN26" s="30"/>
      <c r="VTO26" s="30"/>
      <c r="VTP26" s="30"/>
      <c r="VTQ26" s="30"/>
      <c r="VTR26" s="30"/>
      <c r="VTS26" s="30"/>
      <c r="VTT26" s="30"/>
      <c r="VTU26" s="30"/>
      <c r="VTV26" s="30"/>
      <c r="VTW26" s="30"/>
      <c r="VTX26" s="30"/>
      <c r="VTY26" s="30"/>
      <c r="VTZ26" s="30"/>
      <c r="VUA26" s="30"/>
      <c r="VUB26" s="30"/>
      <c r="VUC26" s="30"/>
      <c r="VUD26" s="30"/>
      <c r="VUE26" s="30"/>
      <c r="VUF26" s="30"/>
      <c r="VUG26" s="30"/>
      <c r="VUH26" s="30"/>
      <c r="VUI26" s="30"/>
      <c r="VUJ26" s="30"/>
      <c r="VUK26" s="30"/>
      <c r="VUL26" s="30"/>
      <c r="VUM26" s="30"/>
      <c r="VUN26" s="30"/>
      <c r="VUO26" s="30"/>
      <c r="VUP26" s="30"/>
      <c r="VUQ26" s="30"/>
      <c r="VUR26" s="30"/>
      <c r="VUS26" s="30"/>
      <c r="VUT26" s="30"/>
      <c r="VUU26" s="30"/>
      <c r="VUV26" s="30"/>
      <c r="VUW26" s="30"/>
      <c r="VUX26" s="30"/>
      <c r="VUY26" s="30"/>
      <c r="VUZ26" s="30"/>
      <c r="VVA26" s="30"/>
      <c r="VVB26" s="30"/>
      <c r="VVC26" s="30"/>
      <c r="VVD26" s="30"/>
      <c r="VVE26" s="30"/>
      <c r="VVF26" s="30"/>
      <c r="VVG26" s="30"/>
      <c r="VVH26" s="30"/>
      <c r="VVI26" s="30"/>
      <c r="VVJ26" s="30"/>
      <c r="VVK26" s="30"/>
      <c r="VVL26" s="30"/>
      <c r="VVM26" s="30"/>
      <c r="VVN26" s="30"/>
      <c r="VVO26" s="30"/>
      <c r="VVP26" s="30"/>
      <c r="VVQ26" s="30"/>
      <c r="VVR26" s="30"/>
      <c r="VVS26" s="30"/>
      <c r="VVT26" s="30"/>
      <c r="VVU26" s="30"/>
      <c r="VVV26" s="30"/>
      <c r="VVW26" s="30"/>
      <c r="VVX26" s="30"/>
      <c r="VVY26" s="30"/>
      <c r="VVZ26" s="30"/>
      <c r="VWA26" s="30"/>
      <c r="VWB26" s="30"/>
      <c r="VWC26" s="30"/>
      <c r="VWD26" s="30"/>
      <c r="VWE26" s="30"/>
      <c r="VWF26" s="30"/>
      <c r="VWG26" s="30"/>
      <c r="VWH26" s="30"/>
      <c r="VWI26" s="30"/>
      <c r="VWJ26" s="30"/>
      <c r="VWK26" s="30"/>
      <c r="VWL26" s="30"/>
      <c r="VWM26" s="30"/>
      <c r="VWN26" s="30"/>
      <c r="VWO26" s="30"/>
      <c r="VWP26" s="30"/>
      <c r="VWQ26" s="30"/>
      <c r="VWR26" s="30"/>
      <c r="VWS26" s="30"/>
      <c r="VWT26" s="30"/>
      <c r="VWU26" s="30"/>
      <c r="VWV26" s="30"/>
      <c r="VWW26" s="30"/>
      <c r="VWX26" s="30"/>
      <c r="VWY26" s="30"/>
      <c r="VWZ26" s="30"/>
      <c r="VXA26" s="30"/>
      <c r="VXB26" s="30"/>
      <c r="VXC26" s="30"/>
      <c r="VXD26" s="30"/>
      <c r="VXE26" s="30"/>
      <c r="VXF26" s="30"/>
      <c r="VXG26" s="30"/>
      <c r="VXH26" s="30"/>
      <c r="VXI26" s="30"/>
      <c r="VXJ26" s="30"/>
      <c r="VXK26" s="30"/>
      <c r="VXL26" s="30"/>
      <c r="VXM26" s="30"/>
      <c r="VXN26" s="30"/>
      <c r="VXO26" s="30"/>
      <c r="VXP26" s="30"/>
      <c r="VXQ26" s="30"/>
      <c r="VXR26" s="30"/>
      <c r="VXS26" s="30"/>
      <c r="VXT26" s="30"/>
      <c r="VXU26" s="30"/>
      <c r="VXV26" s="30"/>
      <c r="VXW26" s="30"/>
      <c r="VXX26" s="30"/>
      <c r="VXY26" s="30"/>
      <c r="VXZ26" s="30"/>
      <c r="VYA26" s="30"/>
      <c r="VYB26" s="30"/>
      <c r="VYC26" s="30"/>
      <c r="VYD26" s="30"/>
      <c r="VYE26" s="30"/>
      <c r="VYF26" s="30"/>
      <c r="VYG26" s="30"/>
      <c r="VYH26" s="30"/>
      <c r="VYI26" s="30"/>
      <c r="VYJ26" s="30"/>
      <c r="VYK26" s="30"/>
      <c r="VYL26" s="30"/>
      <c r="VYM26" s="30"/>
      <c r="VYN26" s="30"/>
      <c r="VYO26" s="30"/>
      <c r="VYP26" s="30"/>
      <c r="VYQ26" s="30"/>
      <c r="VYR26" s="30"/>
      <c r="VYS26" s="30"/>
      <c r="VYT26" s="30"/>
      <c r="VYU26" s="30"/>
      <c r="VYV26" s="30"/>
      <c r="VYW26" s="30"/>
      <c r="VYX26" s="30"/>
      <c r="VYY26" s="30"/>
      <c r="VYZ26" s="30"/>
      <c r="VZA26" s="30"/>
      <c r="VZB26" s="30"/>
      <c r="VZC26" s="30"/>
      <c r="VZD26" s="30"/>
      <c r="VZE26" s="30"/>
      <c r="VZF26" s="30"/>
      <c r="VZG26" s="30"/>
      <c r="VZH26" s="30"/>
      <c r="VZI26" s="30"/>
      <c r="VZJ26" s="30"/>
      <c r="VZK26" s="30"/>
      <c r="VZL26" s="30"/>
      <c r="VZM26" s="30"/>
      <c r="VZN26" s="30"/>
      <c r="VZO26" s="30"/>
      <c r="VZP26" s="30"/>
      <c r="VZQ26" s="30"/>
      <c r="VZR26" s="30"/>
      <c r="VZS26" s="30"/>
      <c r="VZT26" s="30"/>
      <c r="VZU26" s="30"/>
      <c r="VZV26" s="30"/>
      <c r="VZW26" s="30"/>
      <c r="VZX26" s="30"/>
      <c r="VZY26" s="30"/>
      <c r="VZZ26" s="30"/>
      <c r="WAA26" s="30"/>
      <c r="WAB26" s="30"/>
      <c r="WAC26" s="30"/>
      <c r="WAD26" s="30"/>
      <c r="WAE26" s="30"/>
      <c r="WAF26" s="30"/>
      <c r="WAG26" s="30"/>
      <c r="WAH26" s="30"/>
      <c r="WAI26" s="30"/>
      <c r="WAJ26" s="30"/>
      <c r="WAK26" s="30"/>
      <c r="WAL26" s="30"/>
      <c r="WAM26" s="30"/>
      <c r="WAN26" s="30"/>
      <c r="WAO26" s="30"/>
      <c r="WAP26" s="30"/>
      <c r="WAQ26" s="30"/>
      <c r="WAR26" s="30"/>
      <c r="WAS26" s="30"/>
      <c r="WAT26" s="30"/>
      <c r="WAU26" s="30"/>
      <c r="WAV26" s="30"/>
      <c r="WAW26" s="30"/>
      <c r="WAX26" s="30"/>
      <c r="WAY26" s="30"/>
      <c r="WAZ26" s="30"/>
      <c r="WBA26" s="30"/>
      <c r="WBB26" s="30"/>
      <c r="WBC26" s="30"/>
      <c r="WBD26" s="30"/>
      <c r="WBE26" s="30"/>
      <c r="WBF26" s="30"/>
      <c r="WBG26" s="30"/>
      <c r="WBH26" s="30"/>
      <c r="WBI26" s="30"/>
      <c r="WBJ26" s="30"/>
      <c r="WBK26" s="30"/>
      <c r="WBL26" s="30"/>
      <c r="WBM26" s="30"/>
      <c r="WBN26" s="30"/>
      <c r="WBO26" s="30"/>
      <c r="WBP26" s="30"/>
      <c r="WBQ26" s="30"/>
      <c r="WBR26" s="30"/>
      <c r="WBS26" s="30"/>
      <c r="WBT26" s="30"/>
      <c r="WBU26" s="30"/>
      <c r="WBV26" s="30"/>
      <c r="WBW26" s="30"/>
      <c r="WBX26" s="30"/>
      <c r="WBY26" s="30"/>
      <c r="WBZ26" s="30"/>
      <c r="WCA26" s="30"/>
      <c r="WCB26" s="30"/>
      <c r="WCC26" s="30"/>
      <c r="WCD26" s="30"/>
      <c r="WCE26" s="30"/>
      <c r="WCF26" s="30"/>
      <c r="WCG26" s="30"/>
      <c r="WCH26" s="30"/>
      <c r="WCI26" s="30"/>
      <c r="WCJ26" s="30"/>
      <c r="WCK26" s="30"/>
      <c r="WCL26" s="30"/>
      <c r="WCM26" s="30"/>
      <c r="WCN26" s="30"/>
      <c r="WCO26" s="30"/>
      <c r="WCP26" s="30"/>
      <c r="WCQ26" s="30"/>
      <c r="WCR26" s="30"/>
      <c r="WCS26" s="30"/>
      <c r="WCT26" s="30"/>
      <c r="WCU26" s="30"/>
      <c r="WCV26" s="30"/>
      <c r="WCW26" s="30"/>
      <c r="WCX26" s="30"/>
      <c r="WCY26" s="30"/>
      <c r="WCZ26" s="30"/>
      <c r="WDA26" s="30"/>
      <c r="WDB26" s="30"/>
      <c r="WDC26" s="30"/>
      <c r="WDD26" s="30"/>
      <c r="WDE26" s="30"/>
      <c r="WDF26" s="30"/>
      <c r="WDG26" s="30"/>
      <c r="WDH26" s="30"/>
      <c r="WDI26" s="30"/>
      <c r="WDJ26" s="30"/>
      <c r="WDK26" s="30"/>
      <c r="WDL26" s="30"/>
      <c r="WDM26" s="30"/>
      <c r="WDN26" s="30"/>
      <c r="WDO26" s="30"/>
      <c r="WDP26" s="30"/>
      <c r="WDQ26" s="30"/>
      <c r="WDR26" s="30"/>
      <c r="WDS26" s="30"/>
      <c r="WDT26" s="30"/>
      <c r="WDU26" s="30"/>
      <c r="WDV26" s="30"/>
      <c r="WDW26" s="30"/>
      <c r="WDX26" s="30"/>
      <c r="WDY26" s="30"/>
      <c r="WDZ26" s="30"/>
      <c r="WEA26" s="30"/>
      <c r="WEB26" s="30"/>
      <c r="WEC26" s="30"/>
      <c r="WED26" s="30"/>
      <c r="WEE26" s="30"/>
      <c r="WEF26" s="30"/>
      <c r="WEG26" s="30"/>
      <c r="WEH26" s="30"/>
      <c r="WEI26" s="30"/>
      <c r="WEJ26" s="30"/>
      <c r="WEK26" s="30"/>
      <c r="WEL26" s="30"/>
      <c r="WEM26" s="30"/>
      <c r="WEN26" s="30"/>
      <c r="WEO26" s="30"/>
      <c r="WEP26" s="30"/>
      <c r="WEQ26" s="30"/>
      <c r="WER26" s="30"/>
      <c r="WES26" s="30"/>
      <c r="WET26" s="30"/>
      <c r="WEU26" s="30"/>
      <c r="WEV26" s="30"/>
      <c r="WEW26" s="30"/>
      <c r="WEX26" s="30"/>
      <c r="WEY26" s="30"/>
      <c r="WEZ26" s="30"/>
      <c r="WFA26" s="30"/>
      <c r="WFB26" s="30"/>
      <c r="WFC26" s="30"/>
      <c r="WFD26" s="30"/>
      <c r="WFE26" s="30"/>
      <c r="WFF26" s="30"/>
      <c r="WFG26" s="30"/>
      <c r="WFH26" s="30"/>
      <c r="WFI26" s="30"/>
      <c r="WFJ26" s="30"/>
      <c r="WFK26" s="30"/>
      <c r="WFL26" s="30"/>
      <c r="WFM26" s="30"/>
      <c r="WFN26" s="30"/>
      <c r="WFO26" s="30"/>
      <c r="WFP26" s="30"/>
      <c r="WFQ26" s="30"/>
      <c r="WFR26" s="30"/>
      <c r="WFS26" s="30"/>
      <c r="WFT26" s="30"/>
      <c r="WFU26" s="30"/>
      <c r="WFV26" s="30"/>
      <c r="WFW26" s="30"/>
      <c r="WFX26" s="30"/>
      <c r="WFY26" s="30"/>
      <c r="WFZ26" s="30"/>
      <c r="WGA26" s="30"/>
      <c r="WGB26" s="30"/>
      <c r="WGC26" s="30"/>
      <c r="WGD26" s="30"/>
      <c r="WGE26" s="30"/>
      <c r="WGF26" s="30"/>
      <c r="WGG26" s="30"/>
      <c r="WGH26" s="30"/>
      <c r="WGI26" s="30"/>
      <c r="WGJ26" s="30"/>
      <c r="WGK26" s="30"/>
      <c r="WGL26" s="30"/>
      <c r="WGM26" s="30"/>
      <c r="WGN26" s="30"/>
      <c r="WGO26" s="30"/>
      <c r="WGP26" s="30"/>
      <c r="WGQ26" s="30"/>
      <c r="WGR26" s="30"/>
      <c r="WGS26" s="30"/>
      <c r="WGT26" s="30"/>
      <c r="WGU26" s="30"/>
      <c r="WGV26" s="30"/>
      <c r="WGW26" s="30"/>
      <c r="WGX26" s="30"/>
      <c r="WGY26" s="30"/>
      <c r="WGZ26" s="30"/>
      <c r="WHA26" s="30"/>
      <c r="WHB26" s="30"/>
      <c r="WHC26" s="30"/>
      <c r="WHD26" s="30"/>
      <c r="WHE26" s="30"/>
      <c r="WHF26" s="30"/>
      <c r="WHG26" s="30"/>
      <c r="WHH26" s="30"/>
      <c r="WHI26" s="30"/>
      <c r="WHJ26" s="30"/>
      <c r="WHK26" s="30"/>
      <c r="WHL26" s="30"/>
      <c r="WHM26" s="30"/>
      <c r="WHN26" s="30"/>
      <c r="WHO26" s="30"/>
      <c r="WHP26" s="30"/>
      <c r="WHQ26" s="30"/>
      <c r="WHR26" s="30"/>
      <c r="WHS26" s="30"/>
      <c r="WHT26" s="30"/>
      <c r="WHU26" s="30"/>
      <c r="WHV26" s="30"/>
      <c r="WHW26" s="30"/>
      <c r="WHX26" s="30"/>
      <c r="WHY26" s="30"/>
      <c r="WHZ26" s="30"/>
      <c r="WIA26" s="30"/>
      <c r="WIB26" s="30"/>
      <c r="WIC26" s="30"/>
      <c r="WID26" s="30"/>
      <c r="WIE26" s="30"/>
      <c r="WIF26" s="30"/>
      <c r="WIG26" s="30"/>
      <c r="WIH26" s="30"/>
      <c r="WII26" s="30"/>
      <c r="WIJ26" s="30"/>
      <c r="WIK26" s="30"/>
      <c r="WIL26" s="30"/>
      <c r="WIM26" s="30"/>
      <c r="WIN26" s="30"/>
      <c r="WIO26" s="30"/>
      <c r="WIP26" s="30"/>
      <c r="WIQ26" s="30"/>
      <c r="WIR26" s="30"/>
      <c r="WIS26" s="30"/>
      <c r="WIT26" s="30"/>
      <c r="WIU26" s="30"/>
      <c r="WIV26" s="30"/>
      <c r="WIW26" s="30"/>
      <c r="WIX26" s="30"/>
      <c r="WIY26" s="30"/>
      <c r="WIZ26" s="30"/>
      <c r="WJA26" s="30"/>
      <c r="WJB26" s="30"/>
      <c r="WJC26" s="30"/>
      <c r="WJD26" s="30"/>
      <c r="WJE26" s="30"/>
      <c r="WJF26" s="30"/>
      <c r="WJG26" s="30"/>
      <c r="WJH26" s="30"/>
      <c r="WJI26" s="30"/>
      <c r="WJJ26" s="30"/>
      <c r="WJK26" s="30"/>
      <c r="WJL26" s="30"/>
      <c r="WJM26" s="30"/>
      <c r="WJN26" s="30"/>
      <c r="WJO26" s="30"/>
      <c r="WJP26" s="30"/>
      <c r="WJQ26" s="30"/>
      <c r="WJR26" s="30"/>
      <c r="WJS26" s="30"/>
      <c r="WJT26" s="30"/>
      <c r="WJU26" s="30"/>
      <c r="WJV26" s="30"/>
      <c r="WJW26" s="30"/>
      <c r="WJX26" s="30"/>
      <c r="WJY26" s="30"/>
      <c r="WJZ26" s="30"/>
      <c r="WKA26" s="30"/>
      <c r="WKB26" s="30"/>
      <c r="WKC26" s="30"/>
      <c r="WKD26" s="30"/>
      <c r="WKE26" s="30"/>
      <c r="WKF26" s="30"/>
      <c r="WKG26" s="30"/>
      <c r="WKH26" s="30"/>
      <c r="WKI26" s="30"/>
      <c r="WKJ26" s="30"/>
      <c r="WKK26" s="30"/>
      <c r="WKL26" s="30"/>
      <c r="WKM26" s="30"/>
      <c r="WKN26" s="30"/>
      <c r="WKO26" s="30"/>
      <c r="WKP26" s="30"/>
      <c r="WKQ26" s="30"/>
      <c r="WKR26" s="30"/>
      <c r="WKS26" s="30"/>
      <c r="WKT26" s="30"/>
      <c r="WKU26" s="30"/>
      <c r="WKV26" s="30"/>
      <c r="WKW26" s="30"/>
      <c r="WKX26" s="30"/>
      <c r="WKY26" s="30"/>
      <c r="WKZ26" s="30"/>
      <c r="WLA26" s="30"/>
      <c r="WLB26" s="30"/>
      <c r="WLC26" s="30"/>
      <c r="WLD26" s="30"/>
      <c r="WLE26" s="30"/>
      <c r="WLF26" s="30"/>
      <c r="WLG26" s="30"/>
      <c r="WLH26" s="30"/>
      <c r="WLI26" s="30"/>
      <c r="WLJ26" s="30"/>
      <c r="WLK26" s="30"/>
      <c r="WLL26" s="30"/>
      <c r="WLM26" s="30"/>
      <c r="WLN26" s="30"/>
      <c r="WLO26" s="30"/>
      <c r="WLP26" s="30"/>
      <c r="WLQ26" s="30"/>
      <c r="WLR26" s="30"/>
      <c r="WLS26" s="30"/>
      <c r="WLT26" s="30"/>
      <c r="WLU26" s="30"/>
      <c r="WLV26" s="30"/>
      <c r="WLW26" s="30"/>
      <c r="WLX26" s="30"/>
      <c r="WLY26" s="30"/>
      <c r="WLZ26" s="30"/>
      <c r="WMA26" s="30"/>
      <c r="WMB26" s="30"/>
      <c r="WMC26" s="30"/>
      <c r="WMD26" s="30"/>
      <c r="WME26" s="30"/>
      <c r="WMF26" s="30"/>
      <c r="WMG26" s="30"/>
      <c r="WMH26" s="30"/>
      <c r="WMI26" s="30"/>
      <c r="WMJ26" s="30"/>
      <c r="WMK26" s="30"/>
      <c r="WML26" s="30"/>
      <c r="WMM26" s="30"/>
      <c r="WMN26" s="30"/>
      <c r="WMO26" s="30"/>
      <c r="WMP26" s="30"/>
      <c r="WMQ26" s="30"/>
      <c r="WMR26" s="30"/>
      <c r="WMS26" s="30"/>
      <c r="WMT26" s="30"/>
      <c r="WMU26" s="30"/>
      <c r="WMV26" s="30"/>
      <c r="WMW26" s="30"/>
      <c r="WMX26" s="30"/>
      <c r="WMY26" s="30"/>
      <c r="WMZ26" s="30"/>
      <c r="WNA26" s="30"/>
      <c r="WNB26" s="30"/>
      <c r="WNC26" s="30"/>
      <c r="WND26" s="30"/>
      <c r="WNE26" s="30"/>
      <c r="WNF26" s="30"/>
      <c r="WNG26" s="30"/>
      <c r="WNH26" s="30"/>
      <c r="WNI26" s="30"/>
      <c r="WNJ26" s="30"/>
      <c r="WNK26" s="30"/>
      <c r="WNL26" s="30"/>
      <c r="WNM26" s="30"/>
      <c r="WNN26" s="30"/>
      <c r="WNO26" s="30"/>
      <c r="WNP26" s="30"/>
      <c r="WNQ26" s="30"/>
      <c r="WNR26" s="30"/>
      <c r="WNS26" s="30"/>
      <c r="WNT26" s="30"/>
      <c r="WNU26" s="30"/>
      <c r="WNV26" s="30"/>
      <c r="WNW26" s="30"/>
      <c r="WNX26" s="30"/>
      <c r="WNY26" s="30"/>
      <c r="WNZ26" s="30"/>
      <c r="WOA26" s="30"/>
      <c r="WOB26" s="30"/>
      <c r="WOC26" s="30"/>
      <c r="WOD26" s="30"/>
      <c r="WOE26" s="30"/>
      <c r="WOF26" s="30"/>
      <c r="WOG26" s="30"/>
      <c r="WOH26" s="30"/>
      <c r="WOI26" s="30"/>
      <c r="WOJ26" s="30"/>
      <c r="WOK26" s="30"/>
      <c r="WOL26" s="30"/>
      <c r="WOM26" s="30"/>
      <c r="WON26" s="30"/>
      <c r="WOO26" s="30"/>
      <c r="WOP26" s="30"/>
      <c r="WOQ26" s="30"/>
      <c r="WOR26" s="30"/>
      <c r="WOS26" s="30"/>
      <c r="WOT26" s="30"/>
      <c r="WOU26" s="30"/>
      <c r="WOV26" s="30"/>
      <c r="WOW26" s="30"/>
      <c r="WOX26" s="30"/>
      <c r="WOY26" s="30"/>
      <c r="WOZ26" s="30"/>
      <c r="WPA26" s="30"/>
      <c r="WPB26" s="30"/>
      <c r="WPC26" s="30"/>
      <c r="WPD26" s="30"/>
      <c r="WPE26" s="30"/>
      <c r="WPF26" s="30"/>
      <c r="WPG26" s="30"/>
      <c r="WPH26" s="30"/>
      <c r="WPI26" s="30"/>
      <c r="WPJ26" s="30"/>
      <c r="WPK26" s="30"/>
      <c r="WPL26" s="30"/>
      <c r="WPM26" s="30"/>
      <c r="WPN26" s="30"/>
      <c r="WPO26" s="30"/>
      <c r="WPP26" s="30"/>
      <c r="WPQ26" s="30"/>
      <c r="WPR26" s="30"/>
      <c r="WPS26" s="30"/>
      <c r="WPT26" s="30"/>
      <c r="WPU26" s="30"/>
      <c r="WPV26" s="30"/>
      <c r="WPW26" s="30"/>
      <c r="WPX26" s="30"/>
      <c r="WPY26" s="30"/>
      <c r="WPZ26" s="30"/>
      <c r="WQA26" s="30"/>
      <c r="WQB26" s="30"/>
      <c r="WQC26" s="30"/>
      <c r="WQD26" s="30"/>
      <c r="WQE26" s="30"/>
      <c r="WQF26" s="30"/>
      <c r="WQG26" s="30"/>
      <c r="WQH26" s="30"/>
      <c r="WQI26" s="30"/>
      <c r="WQJ26" s="30"/>
      <c r="WQK26" s="30"/>
      <c r="WQL26" s="30"/>
      <c r="WQM26" s="30"/>
      <c r="WQN26" s="30"/>
      <c r="WQO26" s="30"/>
      <c r="WQP26" s="30"/>
      <c r="WQQ26" s="30"/>
      <c r="WQR26" s="30"/>
      <c r="WQS26" s="30"/>
      <c r="WQT26" s="30"/>
      <c r="WQU26" s="30"/>
      <c r="WQV26" s="30"/>
      <c r="WQW26" s="30"/>
      <c r="WQX26" s="30"/>
      <c r="WQY26" s="30"/>
      <c r="WQZ26" s="30"/>
      <c r="WRA26" s="30"/>
      <c r="WRB26" s="30"/>
      <c r="WRC26" s="30"/>
      <c r="WRD26" s="30"/>
      <c r="WRE26" s="30"/>
      <c r="WRF26" s="30"/>
      <c r="WRG26" s="30"/>
      <c r="WRH26" s="30"/>
      <c r="WRI26" s="30"/>
      <c r="WRJ26" s="30"/>
      <c r="WRK26" s="30"/>
      <c r="WRL26" s="30"/>
      <c r="WRM26" s="30"/>
      <c r="WRN26" s="30"/>
      <c r="WRO26" s="30"/>
      <c r="WRP26" s="30"/>
      <c r="WRQ26" s="30"/>
      <c r="WRR26" s="30"/>
      <c r="WRS26" s="30"/>
      <c r="WRT26" s="30"/>
      <c r="WRU26" s="30"/>
      <c r="WRV26" s="30"/>
      <c r="WRW26" s="30"/>
      <c r="WRX26" s="30"/>
      <c r="WRY26" s="30"/>
      <c r="WRZ26" s="30"/>
      <c r="WSA26" s="30"/>
      <c r="WSB26" s="30"/>
      <c r="WSC26" s="30"/>
      <c r="WSD26" s="30"/>
      <c r="WSE26" s="30"/>
      <c r="WSF26" s="30"/>
      <c r="WSG26" s="30"/>
      <c r="WSH26" s="30"/>
      <c r="WSI26" s="30"/>
      <c r="WSJ26" s="30"/>
      <c r="WSK26" s="30"/>
      <c r="WSL26" s="30"/>
      <c r="WSM26" s="30"/>
      <c r="WSN26" s="30"/>
      <c r="WSO26" s="30"/>
      <c r="WSP26" s="30"/>
      <c r="WSQ26" s="30"/>
      <c r="WSR26" s="30"/>
      <c r="WSS26" s="30"/>
      <c r="WST26" s="30"/>
      <c r="WSU26" s="30"/>
      <c r="WSV26" s="30"/>
      <c r="WSW26" s="30"/>
      <c r="WSX26" s="30"/>
      <c r="WSY26" s="30"/>
      <c r="WSZ26" s="30"/>
      <c r="WTA26" s="30"/>
      <c r="WTB26" s="30"/>
      <c r="WTC26" s="30"/>
      <c r="WTD26" s="30"/>
      <c r="WTE26" s="30"/>
      <c r="WTF26" s="30"/>
      <c r="WTG26" s="30"/>
      <c r="WTH26" s="30"/>
      <c r="WTI26" s="30"/>
      <c r="WTJ26" s="30"/>
      <c r="WTK26" s="30"/>
      <c r="WTL26" s="30"/>
      <c r="WTM26" s="30"/>
      <c r="WTN26" s="30"/>
      <c r="WTO26" s="30"/>
      <c r="WTP26" s="30"/>
      <c r="WTQ26" s="30"/>
      <c r="WTR26" s="30"/>
      <c r="WTS26" s="30"/>
      <c r="WTT26" s="30"/>
      <c r="WTU26" s="30"/>
      <c r="WTV26" s="30"/>
      <c r="WTW26" s="30"/>
      <c r="WTX26" s="30"/>
      <c r="WTY26" s="30"/>
      <c r="WTZ26" s="30"/>
      <c r="WUA26" s="30"/>
      <c r="WUB26" s="30"/>
      <c r="WUC26" s="30"/>
      <c r="WUD26" s="30"/>
      <c r="WUE26" s="30"/>
      <c r="WUF26" s="30"/>
      <c r="WUG26" s="30"/>
      <c r="WUH26" s="30"/>
      <c r="WUI26" s="30"/>
      <c r="WUJ26" s="30"/>
      <c r="WUK26" s="30"/>
      <c r="WUL26" s="30"/>
      <c r="WUM26" s="30"/>
      <c r="WUN26" s="30"/>
      <c r="WUO26" s="30"/>
      <c r="WUP26" s="30"/>
      <c r="WUQ26" s="30"/>
      <c r="WUR26" s="30"/>
      <c r="WUS26" s="30"/>
      <c r="WUT26" s="30"/>
      <c r="WUU26" s="30"/>
      <c r="WUV26" s="30"/>
      <c r="WUW26" s="30"/>
      <c r="WUX26" s="30"/>
      <c r="WUY26" s="30"/>
      <c r="WUZ26" s="30"/>
      <c r="WVA26" s="30"/>
      <c r="WVB26" s="30"/>
      <c r="WVC26" s="30"/>
      <c r="WVD26" s="30"/>
      <c r="WVE26" s="30"/>
      <c r="WVF26" s="30"/>
      <c r="WVG26" s="30"/>
      <c r="WVH26" s="30"/>
      <c r="WVI26" s="30"/>
      <c r="WVJ26" s="30"/>
      <c r="WVK26" s="30"/>
      <c r="WVL26" s="30"/>
      <c r="WVM26" s="30"/>
      <c r="WVN26" s="30"/>
      <c r="WVO26" s="30"/>
      <c r="WVP26" s="30"/>
      <c r="WVQ26" s="30"/>
      <c r="WVR26" s="30"/>
      <c r="WVS26" s="30"/>
      <c r="WVT26" s="30"/>
      <c r="WVU26" s="30"/>
      <c r="WVV26" s="30"/>
      <c r="WVW26" s="30"/>
      <c r="WVX26" s="30"/>
      <c r="WVY26" s="30"/>
      <c r="WVZ26" s="30"/>
      <c r="WWA26" s="30"/>
      <c r="WWB26" s="30"/>
      <c r="WWC26" s="30"/>
      <c r="WWD26" s="30"/>
      <c r="WWE26" s="30"/>
      <c r="WWF26" s="30"/>
      <c r="WWG26" s="30"/>
      <c r="WWH26" s="30"/>
      <c r="WWI26" s="30"/>
      <c r="WWJ26" s="30"/>
      <c r="WWK26" s="30"/>
      <c r="WWL26" s="30"/>
      <c r="WWM26" s="30"/>
      <c r="WWN26" s="30"/>
      <c r="WWO26" s="30"/>
      <c r="WWP26" s="30"/>
      <c r="WWQ26" s="30"/>
      <c r="WWR26" s="30"/>
      <c r="WWS26" s="30"/>
      <c r="WWT26" s="30"/>
      <c r="WWU26" s="30"/>
      <c r="WWV26" s="30"/>
      <c r="WWW26" s="30"/>
      <c r="WWX26" s="30"/>
      <c r="WWY26" s="30"/>
      <c r="WWZ26" s="30"/>
      <c r="WXA26" s="30"/>
      <c r="WXB26" s="30"/>
      <c r="WXC26" s="30"/>
      <c r="WXD26" s="30"/>
      <c r="WXE26" s="30"/>
      <c r="WXF26" s="30"/>
      <c r="WXG26" s="30"/>
      <c r="WXH26" s="30"/>
      <c r="WXI26" s="30"/>
      <c r="WXJ26" s="30"/>
      <c r="WXK26" s="30"/>
      <c r="WXL26" s="30"/>
      <c r="WXM26" s="30"/>
      <c r="WXN26" s="30"/>
      <c r="WXO26" s="30"/>
      <c r="WXP26" s="30"/>
      <c r="WXQ26" s="30"/>
      <c r="WXR26" s="30"/>
      <c r="WXS26" s="30"/>
      <c r="WXT26" s="30"/>
      <c r="WXU26" s="30"/>
      <c r="WXV26" s="30"/>
      <c r="WXW26" s="30"/>
      <c r="WXX26" s="30"/>
      <c r="WXY26" s="30"/>
      <c r="WXZ26" s="30"/>
      <c r="WYA26" s="30"/>
      <c r="WYB26" s="30"/>
      <c r="WYC26" s="30"/>
      <c r="WYD26" s="30"/>
      <c r="WYE26" s="30"/>
      <c r="WYF26" s="30"/>
      <c r="WYG26" s="30"/>
      <c r="WYH26" s="30"/>
      <c r="WYI26" s="30"/>
      <c r="WYJ26" s="30"/>
      <c r="WYK26" s="30"/>
      <c r="WYL26" s="30"/>
      <c r="WYM26" s="30"/>
      <c r="WYN26" s="30"/>
      <c r="WYO26" s="30"/>
      <c r="WYP26" s="30"/>
      <c r="WYQ26" s="30"/>
      <c r="WYR26" s="30"/>
      <c r="WYS26" s="30"/>
      <c r="WYT26" s="30"/>
      <c r="WYU26" s="30"/>
      <c r="WYV26" s="30"/>
      <c r="WYW26" s="30"/>
      <c r="WYX26" s="30"/>
      <c r="WYY26" s="30"/>
      <c r="WYZ26" s="30"/>
      <c r="WZA26" s="30"/>
      <c r="WZB26" s="30"/>
      <c r="WZC26" s="30"/>
      <c r="WZD26" s="30"/>
      <c r="WZE26" s="30"/>
      <c r="WZF26" s="30"/>
      <c r="WZG26" s="30"/>
      <c r="WZH26" s="30"/>
      <c r="WZI26" s="30"/>
      <c r="WZJ26" s="30"/>
      <c r="WZK26" s="30"/>
      <c r="WZL26" s="30"/>
      <c r="WZM26" s="30"/>
      <c r="WZN26" s="30"/>
      <c r="WZO26" s="30"/>
      <c r="WZP26" s="30"/>
      <c r="WZQ26" s="30"/>
      <c r="WZR26" s="30"/>
      <c r="WZS26" s="30"/>
      <c r="WZT26" s="30"/>
      <c r="WZU26" s="30"/>
      <c r="WZV26" s="30"/>
      <c r="WZW26" s="30"/>
      <c r="WZX26" s="30"/>
      <c r="WZY26" s="30"/>
      <c r="WZZ26" s="30"/>
      <c r="XAA26" s="30"/>
      <c r="XAB26" s="30"/>
      <c r="XAC26" s="30"/>
      <c r="XAD26" s="30"/>
      <c r="XAE26" s="30"/>
      <c r="XAF26" s="30"/>
      <c r="XAG26" s="30"/>
      <c r="XAH26" s="30"/>
      <c r="XAI26" s="30"/>
      <c r="XAJ26" s="30"/>
      <c r="XAK26" s="30"/>
      <c r="XAL26" s="30"/>
      <c r="XAM26" s="30"/>
      <c r="XAN26" s="30"/>
      <c r="XAO26" s="30"/>
      <c r="XAP26" s="30"/>
      <c r="XAQ26" s="30"/>
      <c r="XAR26" s="30"/>
      <c r="XAS26" s="30"/>
      <c r="XAT26" s="30"/>
      <c r="XAU26" s="30"/>
      <c r="XAV26" s="30"/>
      <c r="XAW26" s="30"/>
      <c r="XAX26" s="30"/>
      <c r="XAY26" s="30"/>
      <c r="XAZ26" s="30"/>
      <c r="XBA26" s="30"/>
      <c r="XBB26" s="30"/>
      <c r="XBC26" s="30"/>
      <c r="XBD26" s="30"/>
      <c r="XBE26" s="30"/>
      <c r="XBF26" s="30"/>
      <c r="XBG26" s="30"/>
      <c r="XBH26" s="30"/>
      <c r="XBI26" s="30"/>
      <c r="XBJ26" s="30"/>
      <c r="XBK26" s="30"/>
      <c r="XBL26" s="30"/>
      <c r="XBM26" s="30"/>
      <c r="XBN26" s="30"/>
      <c r="XBO26" s="30"/>
      <c r="XBP26" s="30"/>
      <c r="XBQ26" s="30"/>
      <c r="XBR26" s="30"/>
      <c r="XBS26" s="30"/>
      <c r="XBT26" s="30"/>
      <c r="XBU26" s="30"/>
      <c r="XBV26" s="30"/>
      <c r="XBW26" s="30"/>
      <c r="XBX26" s="30"/>
      <c r="XBY26" s="30"/>
      <c r="XBZ26" s="30"/>
      <c r="XCA26" s="30"/>
      <c r="XCB26" s="30"/>
      <c r="XCC26" s="30"/>
      <c r="XCD26" s="30"/>
      <c r="XCE26" s="30"/>
      <c r="XCF26" s="30"/>
      <c r="XCG26" s="30"/>
      <c r="XCH26" s="30"/>
      <c r="XCI26" s="30"/>
      <c r="XCJ26" s="30"/>
      <c r="XCK26" s="30"/>
      <c r="XCL26" s="30"/>
      <c r="XCM26" s="30"/>
      <c r="XCN26" s="30"/>
      <c r="XCO26" s="30"/>
      <c r="XCP26" s="30"/>
      <c r="XCQ26" s="30"/>
      <c r="XCR26" s="30"/>
      <c r="XCS26" s="30"/>
      <c r="XCT26" s="30"/>
      <c r="XCU26" s="30"/>
      <c r="XCV26" s="30"/>
      <c r="XCW26" s="30"/>
      <c r="XCX26" s="30"/>
      <c r="XCY26" s="30"/>
      <c r="XCZ26" s="30"/>
      <c r="XDA26" s="30"/>
      <c r="XDB26" s="30"/>
      <c r="XDC26" s="30"/>
      <c r="XDD26" s="30"/>
      <c r="XDE26" s="30"/>
      <c r="XDF26" s="30"/>
      <c r="XDG26" s="30"/>
      <c r="XDH26" s="30"/>
      <c r="XDI26" s="30"/>
      <c r="XDJ26" s="30"/>
      <c r="XDK26" s="30"/>
      <c r="XDL26" s="30"/>
      <c r="XDM26" s="30"/>
      <c r="XDN26" s="30"/>
      <c r="XDO26" s="30"/>
      <c r="XDP26" s="30"/>
      <c r="XDQ26" s="30"/>
      <c r="XDR26" s="30"/>
      <c r="XDS26" s="30"/>
      <c r="XDT26" s="30"/>
      <c r="XDU26" s="30"/>
      <c r="XDV26" s="30"/>
      <c r="XDW26" s="30"/>
      <c r="XDX26" s="30"/>
      <c r="XDY26" s="30"/>
      <c r="XDZ26" s="30"/>
      <c r="XEA26" s="30"/>
      <c r="XEB26" s="30"/>
      <c r="XEC26" s="30"/>
      <c r="XED26" s="30"/>
      <c r="XEE26" s="30"/>
      <c r="XEF26" s="30"/>
      <c r="XEG26" s="30"/>
      <c r="XEH26" s="30"/>
      <c r="XEI26" s="30"/>
      <c r="XEJ26" s="30"/>
      <c r="XEK26" s="30"/>
      <c r="XEL26" s="30"/>
      <c r="XEM26" s="30"/>
      <c r="XEN26" s="30"/>
      <c r="XEO26" s="30"/>
      <c r="XEP26" s="30"/>
      <c r="XEQ26" s="30"/>
      <c r="XER26" s="30"/>
      <c r="XES26" s="30"/>
      <c r="XET26" s="30"/>
      <c r="XEU26" s="30"/>
      <c r="XEV26" s="30"/>
      <c r="XEW26" s="30"/>
      <c r="XEX26" s="30"/>
      <c r="XEY26" s="30"/>
      <c r="XEZ26" s="30"/>
      <c r="XFA26" s="30"/>
    </row>
  </sheetData>
  <autoFilter ref="A7:Q14" xr:uid="{00000000-0009-0000-0000-000002000000}"/>
  <mergeCells count="28">
    <mergeCell ref="A6:A8"/>
    <mergeCell ref="J6:J8"/>
    <mergeCell ref="K6:L7"/>
    <mergeCell ref="M6:P7"/>
    <mergeCell ref="Q6:Q8"/>
    <mergeCell ref="G6:G8"/>
    <mergeCell ref="K5:Q5"/>
    <mergeCell ref="R5:U5"/>
    <mergeCell ref="H6:H8"/>
    <mergeCell ref="I6:I8"/>
    <mergeCell ref="R6:U7"/>
    <mergeCell ref="B2:C2"/>
    <mergeCell ref="B4:C4"/>
    <mergeCell ref="B6:C8"/>
    <mergeCell ref="D6:D8"/>
    <mergeCell ref="F6:F8"/>
    <mergeCell ref="A23:A25"/>
    <mergeCell ref="B23:C25"/>
    <mergeCell ref="D23:D25"/>
    <mergeCell ref="F23:F25"/>
    <mergeCell ref="G23:G25"/>
    <mergeCell ref="Q23:Q25"/>
    <mergeCell ref="R23:U24"/>
    <mergeCell ref="H23:H25"/>
    <mergeCell ref="I23:I25"/>
    <mergeCell ref="J23:J25"/>
    <mergeCell ref="K23:L24"/>
    <mergeCell ref="M23:P24"/>
  </mergeCells>
  <phoneticPr fontId="17"/>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rowBreaks count="1" manualBreakCount="1">
    <brk id="22" max="2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54447-91A6-408F-8713-1F925FEEC3B0}">
  <sheetPr>
    <tabColor theme="7" tint="-0.249977111117893"/>
  </sheetPr>
  <dimension ref="A1:XFB14"/>
  <sheetViews>
    <sheetView view="pageBreakPreview" zoomScale="57" zoomScaleNormal="55" zoomScaleSheetLayoutView="57" workbookViewId="0">
      <selection activeCell="B4" sqref="B4:C4"/>
    </sheetView>
  </sheetViews>
  <sheetFormatPr defaultColWidth="9" defaultRowHeight="24" x14ac:dyDescent="0.15"/>
  <cols>
    <col min="1" max="1" width="6.875" style="31" customWidth="1"/>
    <col min="2" max="2" width="6.5" style="32" customWidth="1"/>
    <col min="3" max="3" width="6.75" style="33" customWidth="1"/>
    <col min="4" max="4" width="7.75" customWidth="1"/>
    <col min="5" max="5" width="9.625" customWidth="1"/>
    <col min="6" max="6" width="13.125" customWidth="1"/>
    <col min="7" max="7" width="27.375" style="34" customWidth="1"/>
    <col min="8" max="8" width="44.375" style="35" customWidth="1"/>
    <col min="9" max="9" width="42.375" style="35" customWidth="1"/>
    <col min="10" max="10" width="39.25" style="35" customWidth="1"/>
    <col min="11" max="14" width="9.125" style="37" customWidth="1"/>
    <col min="15" max="16" width="9.125" customWidth="1"/>
    <col min="17" max="17" width="9.125" style="53" customWidth="1"/>
  </cols>
  <sheetData>
    <row r="1" spans="1:16382" s="2" customFormat="1" ht="45" customHeight="1" x14ac:dyDescent="0.2">
      <c r="D1" s="270">
        <v>45069</v>
      </c>
      <c r="E1" s="270"/>
      <c r="G1" s="58"/>
      <c r="H1" s="59" t="s">
        <v>287</v>
      </c>
      <c r="I1" s="66"/>
      <c r="J1" s="111"/>
      <c r="K1" s="38"/>
      <c r="L1" s="38"/>
      <c r="M1" s="48">
        <v>1</v>
      </c>
      <c r="N1" s="85" t="s">
        <v>84</v>
      </c>
      <c r="O1" s="29">
        <v>4</v>
      </c>
      <c r="P1" s="86" t="s">
        <v>85</v>
      </c>
      <c r="Q1" s="22">
        <v>7</v>
      </c>
      <c r="R1" s="168" t="s">
        <v>86</v>
      </c>
      <c r="S1" s="38"/>
      <c r="T1" s="40"/>
      <c r="U1" s="169"/>
    </row>
    <row r="2" spans="1:16382" ht="45" customHeight="1" x14ac:dyDescent="0.2">
      <c r="B2" s="270"/>
      <c r="C2" s="270"/>
      <c r="G2" s="39"/>
      <c r="H2" s="3" t="s">
        <v>183</v>
      </c>
      <c r="I2" s="67"/>
      <c r="J2" s="109"/>
      <c r="K2" s="41"/>
      <c r="L2" s="38"/>
      <c r="M2" s="89">
        <v>2</v>
      </c>
      <c r="N2" s="90" t="s">
        <v>87</v>
      </c>
      <c r="O2" s="60">
        <v>5</v>
      </c>
      <c r="P2" s="61" t="s">
        <v>88</v>
      </c>
      <c r="Q2" s="49">
        <v>8</v>
      </c>
      <c r="R2" s="99" t="s">
        <v>89</v>
      </c>
      <c r="S2" s="42"/>
      <c r="T2" s="43"/>
      <c r="U2" s="37"/>
    </row>
    <row r="3" spans="1:16382" ht="45" customHeight="1" x14ac:dyDescent="0.15">
      <c r="G3" s="62"/>
      <c r="H3" s="43"/>
      <c r="J3" s="110"/>
      <c r="K3" s="41"/>
      <c r="L3" s="38"/>
      <c r="M3" s="91">
        <v>3</v>
      </c>
      <c r="N3" s="92" t="s">
        <v>90</v>
      </c>
      <c r="O3" s="18">
        <v>6</v>
      </c>
      <c r="P3" s="50" t="s">
        <v>91</v>
      </c>
      <c r="Q3" s="51"/>
      <c r="R3" s="100"/>
      <c r="S3" s="44"/>
      <c r="T3" s="34"/>
    </row>
    <row r="4" spans="1:16382" ht="44.25" customHeight="1" thickBot="1" x14ac:dyDescent="0.2">
      <c r="B4" s="250">
        <v>45126</v>
      </c>
      <c r="C4" s="250"/>
      <c r="D4" s="41"/>
      <c r="E4" s="38" t="s">
        <v>265</v>
      </c>
      <c r="F4" s="40" t="s">
        <v>86</v>
      </c>
      <c r="G4" s="118"/>
      <c r="I4" s="119"/>
      <c r="J4" s="68"/>
      <c r="M4" s="120"/>
      <c r="O4" s="37"/>
      <c r="Q4" s="102"/>
      <c r="R4" s="120"/>
      <c r="S4" s="37"/>
      <c r="T4" s="37"/>
    </row>
    <row r="5" spans="1:16382" s="2" customFormat="1" ht="47.25" customHeight="1" x14ac:dyDescent="0.15">
      <c r="A5" s="31"/>
      <c r="B5" s="116"/>
      <c r="C5" s="117"/>
      <c r="D5" s="45"/>
      <c r="E5" s="46"/>
      <c r="F5" s="47"/>
      <c r="G5" s="63"/>
      <c r="H5" s="64"/>
      <c r="I5" s="69"/>
      <c r="J5" s="70"/>
      <c r="K5" s="257" t="s">
        <v>186</v>
      </c>
      <c r="L5" s="258"/>
      <c r="M5" s="258"/>
      <c r="N5" s="258"/>
      <c r="O5" s="258"/>
      <c r="P5" s="258"/>
      <c r="Q5" s="259"/>
      <c r="R5" s="261" t="s">
        <v>182</v>
      </c>
      <c r="S5" s="262"/>
      <c r="T5" s="262"/>
      <c r="U5" s="263"/>
    </row>
    <row r="6" spans="1:16382" s="1" customFormat="1" ht="21" customHeight="1" x14ac:dyDescent="0.15">
      <c r="A6" s="232" t="s">
        <v>92</v>
      </c>
      <c r="B6" s="235" t="s">
        <v>93</v>
      </c>
      <c r="C6" s="236"/>
      <c r="D6" s="241" t="s">
        <v>94</v>
      </c>
      <c r="E6" s="87"/>
      <c r="F6" s="244" t="s">
        <v>95</v>
      </c>
      <c r="G6" s="247" t="s">
        <v>96</v>
      </c>
      <c r="H6" s="273" t="s">
        <v>97</v>
      </c>
      <c r="I6" s="273" t="s">
        <v>98</v>
      </c>
      <c r="J6" s="251" t="s">
        <v>99</v>
      </c>
      <c r="K6" s="254" t="s">
        <v>100</v>
      </c>
      <c r="L6" s="255"/>
      <c r="M6" s="255" t="s">
        <v>101</v>
      </c>
      <c r="N6" s="255"/>
      <c r="O6" s="255"/>
      <c r="P6" s="255"/>
      <c r="Q6" s="260" t="s">
        <v>102</v>
      </c>
      <c r="R6" s="254" t="s">
        <v>258</v>
      </c>
      <c r="S6" s="255"/>
      <c r="T6" s="255"/>
      <c r="U6" s="256"/>
    </row>
    <row r="7" spans="1:16382" s="1" customFormat="1" ht="21.75" customHeight="1" x14ac:dyDescent="0.15">
      <c r="A7" s="233"/>
      <c r="B7" s="237"/>
      <c r="C7" s="238"/>
      <c r="D7" s="242"/>
      <c r="E7" s="4" t="s">
        <v>103</v>
      </c>
      <c r="F7" s="245"/>
      <c r="G7" s="248"/>
      <c r="H7" s="274"/>
      <c r="I7" s="274"/>
      <c r="J7" s="252"/>
      <c r="K7" s="254"/>
      <c r="L7" s="255"/>
      <c r="M7" s="255"/>
      <c r="N7" s="255"/>
      <c r="O7" s="255"/>
      <c r="P7" s="255"/>
      <c r="Q7" s="260"/>
      <c r="R7" s="254"/>
      <c r="S7" s="255"/>
      <c r="T7" s="255"/>
      <c r="U7" s="256"/>
    </row>
    <row r="8" spans="1:16382" s="30" customFormat="1" ht="63.75" customHeight="1" x14ac:dyDescent="0.15">
      <c r="A8" s="234"/>
      <c r="B8" s="239"/>
      <c r="C8" s="240"/>
      <c r="D8" s="243"/>
      <c r="E8" s="5"/>
      <c r="F8" s="246"/>
      <c r="G8" s="249"/>
      <c r="H8" s="275"/>
      <c r="I8" s="275"/>
      <c r="J8" s="253"/>
      <c r="K8" s="164" t="s">
        <v>104</v>
      </c>
      <c r="L8" s="71" t="s">
        <v>105</v>
      </c>
      <c r="M8" s="15" t="s">
        <v>106</v>
      </c>
      <c r="N8" s="15" t="s">
        <v>107</v>
      </c>
      <c r="O8" s="15" t="s">
        <v>108</v>
      </c>
      <c r="P8" s="15" t="s">
        <v>109</v>
      </c>
      <c r="Q8" s="260"/>
      <c r="R8" s="166" t="s">
        <v>180</v>
      </c>
      <c r="S8" s="152" t="s">
        <v>181</v>
      </c>
      <c r="T8" s="152" t="s">
        <v>104</v>
      </c>
      <c r="U8" s="167" t="s">
        <v>105</v>
      </c>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row>
    <row r="9" spans="1:16382" ht="63" customHeight="1" x14ac:dyDescent="0.15">
      <c r="A9" s="6">
        <v>30</v>
      </c>
      <c r="B9" s="25">
        <v>7</v>
      </c>
      <c r="C9" s="27">
        <v>6</v>
      </c>
      <c r="D9" s="9" t="s">
        <v>140</v>
      </c>
      <c r="E9" s="9" t="s">
        <v>362</v>
      </c>
      <c r="F9" s="122"/>
      <c r="G9" s="10" t="s">
        <v>364</v>
      </c>
      <c r="H9" s="11" t="s">
        <v>365</v>
      </c>
      <c r="I9" s="11" t="s">
        <v>366</v>
      </c>
      <c r="J9" s="214" t="s">
        <v>368</v>
      </c>
      <c r="K9" s="130" t="s">
        <v>111</v>
      </c>
      <c r="L9" s="16" t="s">
        <v>111</v>
      </c>
      <c r="M9" s="16" t="s">
        <v>111</v>
      </c>
      <c r="N9" s="16"/>
      <c r="O9" s="16"/>
      <c r="P9" s="16"/>
      <c r="Q9" s="150"/>
      <c r="R9" s="130"/>
      <c r="S9" s="16"/>
      <c r="T9" s="16"/>
      <c r="U9" s="131"/>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c r="WQ9" s="30"/>
      <c r="WR9" s="30"/>
      <c r="WS9" s="30"/>
      <c r="WT9" s="30"/>
      <c r="WU9" s="30"/>
      <c r="WV9" s="30"/>
      <c r="WW9" s="30"/>
      <c r="WX9" s="30"/>
      <c r="WY9" s="30"/>
      <c r="WZ9" s="30"/>
      <c r="XA9" s="30"/>
      <c r="XB9" s="30"/>
      <c r="XC9" s="30"/>
      <c r="XD9" s="30"/>
      <c r="XE9" s="30"/>
      <c r="XF9" s="30"/>
      <c r="XG9" s="30"/>
      <c r="XH9" s="30"/>
      <c r="XI9" s="30"/>
      <c r="XJ9" s="30"/>
      <c r="XK9" s="30"/>
      <c r="XL9" s="30"/>
      <c r="XM9" s="30"/>
      <c r="XN9" s="30"/>
      <c r="XO9" s="30"/>
      <c r="XP9" s="30"/>
      <c r="XQ9" s="30"/>
      <c r="XR9" s="30"/>
      <c r="XS9" s="30"/>
      <c r="XT9" s="30"/>
      <c r="XU9" s="30"/>
      <c r="XV9" s="30"/>
      <c r="XW9" s="30"/>
      <c r="XX9" s="30"/>
      <c r="XY9" s="30"/>
      <c r="XZ9" s="30"/>
      <c r="YA9" s="30"/>
      <c r="YB9" s="30"/>
      <c r="YC9" s="30"/>
      <c r="YD9" s="30"/>
      <c r="YE9" s="30"/>
      <c r="YF9" s="30"/>
      <c r="YG9" s="30"/>
      <c r="YH9" s="30"/>
      <c r="YI9" s="30"/>
      <c r="YJ9" s="30"/>
      <c r="YK9" s="30"/>
      <c r="YL9" s="30"/>
      <c r="YM9" s="30"/>
      <c r="YN9" s="30"/>
      <c r="YO9" s="30"/>
      <c r="YP9" s="30"/>
      <c r="YQ9" s="30"/>
      <c r="YR9" s="30"/>
      <c r="YS9" s="30"/>
      <c r="YT9" s="30"/>
      <c r="YU9" s="30"/>
      <c r="YV9" s="30"/>
      <c r="YW9" s="30"/>
      <c r="YX9" s="30"/>
      <c r="YY9" s="30"/>
      <c r="YZ9" s="30"/>
      <c r="ZA9" s="30"/>
      <c r="ZB9" s="30"/>
      <c r="ZC9" s="30"/>
      <c r="ZD9" s="30"/>
      <c r="ZE9" s="30"/>
      <c r="ZF9" s="30"/>
      <c r="ZG9" s="30"/>
      <c r="ZH9" s="30"/>
      <c r="ZI9" s="30"/>
      <c r="ZJ9" s="30"/>
      <c r="ZK9" s="30"/>
      <c r="ZL9" s="30"/>
      <c r="ZM9" s="30"/>
      <c r="ZN9" s="30"/>
      <c r="ZO9" s="30"/>
      <c r="ZP9" s="30"/>
      <c r="ZQ9" s="30"/>
      <c r="ZR9" s="30"/>
      <c r="ZS9" s="30"/>
      <c r="ZT9" s="30"/>
      <c r="ZU9" s="30"/>
      <c r="ZV9" s="30"/>
      <c r="ZW9" s="30"/>
      <c r="ZX9" s="30"/>
      <c r="ZY9" s="30"/>
      <c r="ZZ9" s="30"/>
      <c r="AAA9" s="30"/>
      <c r="AAB9" s="30"/>
      <c r="AAC9" s="30"/>
      <c r="AAD9" s="30"/>
      <c r="AAE9" s="30"/>
      <c r="AAF9" s="30"/>
      <c r="AAG9" s="30"/>
      <c r="AAH9" s="30"/>
      <c r="AAI9" s="30"/>
      <c r="AAJ9" s="30"/>
      <c r="AAK9" s="30"/>
      <c r="AAL9" s="30"/>
      <c r="AAM9" s="30"/>
      <c r="AAN9" s="30"/>
      <c r="AAO9" s="30"/>
      <c r="AAP9" s="30"/>
      <c r="AAQ9" s="30"/>
      <c r="AAR9" s="30"/>
      <c r="AAS9" s="30"/>
      <c r="AAT9" s="30"/>
      <c r="AAU9" s="30"/>
      <c r="AAV9" s="30"/>
      <c r="AAW9" s="30"/>
      <c r="AAX9" s="30"/>
      <c r="AAY9" s="30"/>
      <c r="AAZ9" s="30"/>
      <c r="ABA9" s="30"/>
      <c r="ABB9" s="30"/>
      <c r="ABC9" s="30"/>
      <c r="ABD9" s="30"/>
      <c r="ABE9" s="30"/>
      <c r="ABF9" s="30"/>
      <c r="ABG9" s="30"/>
      <c r="ABH9" s="30"/>
      <c r="ABI9" s="30"/>
      <c r="ABJ9" s="30"/>
      <c r="ABK9" s="30"/>
      <c r="ABL9" s="30"/>
      <c r="ABM9" s="30"/>
      <c r="ABN9" s="30"/>
      <c r="ABO9" s="30"/>
      <c r="ABP9" s="30"/>
      <c r="ABQ9" s="30"/>
      <c r="ABR9" s="30"/>
      <c r="ABS9" s="30"/>
      <c r="ABT9" s="30"/>
      <c r="ABU9" s="30"/>
      <c r="ABV9" s="30"/>
      <c r="ABW9" s="30"/>
      <c r="ABX9" s="30"/>
      <c r="ABY9" s="30"/>
      <c r="ABZ9" s="30"/>
      <c r="ACA9" s="30"/>
      <c r="ACB9" s="30"/>
      <c r="ACC9" s="30"/>
      <c r="ACD9" s="30"/>
      <c r="ACE9" s="30"/>
      <c r="ACF9" s="30"/>
      <c r="ACG9" s="30"/>
      <c r="ACH9" s="30"/>
      <c r="ACI9" s="30"/>
      <c r="ACJ9" s="30"/>
      <c r="ACK9" s="30"/>
      <c r="ACL9" s="30"/>
      <c r="ACM9" s="30"/>
      <c r="ACN9" s="30"/>
      <c r="ACO9" s="30"/>
      <c r="ACP9" s="30"/>
      <c r="ACQ9" s="30"/>
      <c r="ACR9" s="30"/>
      <c r="ACS9" s="30"/>
      <c r="ACT9" s="30"/>
      <c r="ACU9" s="30"/>
      <c r="ACV9" s="30"/>
      <c r="ACW9" s="30"/>
      <c r="ACX9" s="30"/>
      <c r="ACY9" s="30"/>
      <c r="ACZ9" s="30"/>
      <c r="ADA9" s="30"/>
      <c r="ADB9" s="30"/>
      <c r="ADC9" s="30"/>
      <c r="ADD9" s="30"/>
      <c r="ADE9" s="30"/>
      <c r="ADF9" s="30"/>
      <c r="ADG9" s="30"/>
      <c r="ADH9" s="30"/>
      <c r="ADI9" s="30"/>
      <c r="ADJ9" s="30"/>
      <c r="ADK9" s="30"/>
      <c r="ADL9" s="30"/>
      <c r="ADM9" s="30"/>
      <c r="ADN9" s="30"/>
      <c r="ADO9" s="30"/>
      <c r="ADP9" s="30"/>
      <c r="ADQ9" s="30"/>
      <c r="ADR9" s="30"/>
      <c r="ADS9" s="30"/>
      <c r="ADT9" s="30"/>
      <c r="ADU9" s="30"/>
      <c r="ADV9" s="30"/>
      <c r="ADW9" s="30"/>
      <c r="ADX9" s="30"/>
      <c r="ADY9" s="30"/>
      <c r="ADZ9" s="30"/>
      <c r="AEA9" s="30"/>
      <c r="AEB9" s="30"/>
      <c r="AEC9" s="30"/>
      <c r="AED9" s="30"/>
      <c r="AEE9" s="30"/>
      <c r="AEF9" s="30"/>
      <c r="AEG9" s="30"/>
      <c r="AEH9" s="30"/>
      <c r="AEI9" s="30"/>
      <c r="AEJ9" s="30"/>
      <c r="AEK9" s="30"/>
      <c r="AEL9" s="30"/>
      <c r="AEM9" s="30"/>
      <c r="AEN9" s="30"/>
      <c r="AEO9" s="30"/>
      <c r="AEP9" s="30"/>
      <c r="AEQ9" s="30"/>
      <c r="AER9" s="30"/>
      <c r="AES9" s="30"/>
      <c r="AET9" s="30"/>
      <c r="AEU9" s="30"/>
      <c r="AEV9" s="30"/>
      <c r="AEW9" s="30"/>
      <c r="AEX9" s="30"/>
      <c r="AEY9" s="30"/>
      <c r="AEZ9" s="30"/>
      <c r="AFA9" s="30"/>
      <c r="AFB9" s="30"/>
      <c r="AFC9" s="30"/>
      <c r="AFD9" s="30"/>
      <c r="AFE9" s="30"/>
      <c r="AFF9" s="30"/>
      <c r="AFG9" s="30"/>
      <c r="AFH9" s="30"/>
      <c r="AFI9" s="30"/>
      <c r="AFJ9" s="30"/>
      <c r="AFK9" s="30"/>
      <c r="AFL9" s="30"/>
      <c r="AFM9" s="30"/>
      <c r="AFN9" s="30"/>
      <c r="AFO9" s="30"/>
      <c r="AFP9" s="30"/>
      <c r="AFQ9" s="30"/>
      <c r="AFR9" s="30"/>
      <c r="AFS9" s="30"/>
      <c r="AFT9" s="30"/>
      <c r="AFU9" s="30"/>
      <c r="AFV9" s="30"/>
      <c r="AFW9" s="30"/>
      <c r="AFX9" s="30"/>
      <c r="AFY9" s="30"/>
      <c r="AFZ9" s="30"/>
      <c r="AGA9" s="30"/>
      <c r="AGB9" s="30"/>
      <c r="AGC9" s="30"/>
      <c r="AGD9" s="30"/>
      <c r="AGE9" s="30"/>
      <c r="AGF9" s="30"/>
      <c r="AGG9" s="30"/>
      <c r="AGH9" s="30"/>
      <c r="AGI9" s="30"/>
      <c r="AGJ9" s="30"/>
      <c r="AGK9" s="30"/>
      <c r="AGL9" s="30"/>
      <c r="AGM9" s="30"/>
      <c r="AGN9" s="30"/>
      <c r="AGO9" s="30"/>
      <c r="AGP9" s="30"/>
      <c r="AGQ9" s="30"/>
      <c r="AGR9" s="30"/>
      <c r="AGS9" s="30"/>
      <c r="AGT9" s="30"/>
      <c r="AGU9" s="30"/>
      <c r="AGV9" s="30"/>
      <c r="AGW9" s="30"/>
      <c r="AGX9" s="30"/>
      <c r="AGY9" s="30"/>
      <c r="AGZ9" s="30"/>
      <c r="AHA9" s="30"/>
      <c r="AHB9" s="30"/>
      <c r="AHC9" s="30"/>
      <c r="AHD9" s="30"/>
      <c r="AHE9" s="30"/>
      <c r="AHF9" s="30"/>
      <c r="AHG9" s="30"/>
      <c r="AHH9" s="30"/>
      <c r="AHI9" s="30"/>
      <c r="AHJ9" s="30"/>
      <c r="AHK9" s="30"/>
      <c r="AHL9" s="30"/>
      <c r="AHM9" s="30"/>
      <c r="AHN9" s="30"/>
      <c r="AHO9" s="30"/>
      <c r="AHP9" s="30"/>
      <c r="AHQ9" s="30"/>
      <c r="AHR9" s="30"/>
      <c r="AHS9" s="30"/>
      <c r="AHT9" s="30"/>
      <c r="AHU9" s="30"/>
      <c r="AHV9" s="30"/>
      <c r="AHW9" s="30"/>
      <c r="AHX9" s="30"/>
      <c r="AHY9" s="30"/>
      <c r="AHZ9" s="30"/>
      <c r="AIA9" s="30"/>
      <c r="AIB9" s="30"/>
      <c r="AIC9" s="30"/>
      <c r="AID9" s="30"/>
      <c r="AIE9" s="30"/>
      <c r="AIF9" s="30"/>
      <c r="AIG9" s="30"/>
      <c r="AIH9" s="30"/>
      <c r="AII9" s="30"/>
      <c r="AIJ9" s="30"/>
      <c r="AIK9" s="30"/>
      <c r="AIL9" s="30"/>
      <c r="AIM9" s="30"/>
      <c r="AIN9" s="30"/>
      <c r="AIO9" s="30"/>
      <c r="AIP9" s="30"/>
      <c r="AIQ9" s="30"/>
      <c r="AIR9" s="30"/>
      <c r="AIS9" s="30"/>
      <c r="AIT9" s="30"/>
      <c r="AIU9" s="30"/>
      <c r="AIV9" s="30"/>
      <c r="AIW9" s="30"/>
      <c r="AIX9" s="30"/>
      <c r="AIY9" s="30"/>
      <c r="AIZ9" s="30"/>
      <c r="AJA9" s="30"/>
      <c r="AJB9" s="30"/>
      <c r="AJC9" s="30"/>
      <c r="AJD9" s="30"/>
      <c r="AJE9" s="30"/>
      <c r="AJF9" s="30"/>
      <c r="AJG9" s="30"/>
      <c r="AJH9" s="30"/>
      <c r="AJI9" s="30"/>
      <c r="AJJ9" s="30"/>
      <c r="AJK9" s="30"/>
      <c r="AJL9" s="30"/>
      <c r="AJM9" s="30"/>
      <c r="AJN9" s="30"/>
      <c r="AJO9" s="30"/>
      <c r="AJP9" s="30"/>
      <c r="AJQ9" s="30"/>
      <c r="AJR9" s="30"/>
      <c r="AJS9" s="30"/>
      <c r="AJT9" s="30"/>
      <c r="AJU9" s="30"/>
      <c r="AJV9" s="30"/>
      <c r="AJW9" s="30"/>
      <c r="AJX9" s="30"/>
      <c r="AJY9" s="30"/>
      <c r="AJZ9" s="30"/>
      <c r="AKA9" s="30"/>
      <c r="AKB9" s="30"/>
      <c r="AKC9" s="30"/>
      <c r="AKD9" s="30"/>
      <c r="AKE9" s="30"/>
      <c r="AKF9" s="30"/>
      <c r="AKG9" s="30"/>
      <c r="AKH9" s="30"/>
      <c r="AKI9" s="30"/>
      <c r="AKJ9" s="30"/>
      <c r="AKK9" s="30"/>
      <c r="AKL9" s="30"/>
      <c r="AKM9" s="30"/>
      <c r="AKN9" s="30"/>
      <c r="AKO9" s="30"/>
      <c r="AKP9" s="30"/>
      <c r="AKQ9" s="30"/>
      <c r="AKR9" s="30"/>
      <c r="AKS9" s="30"/>
      <c r="AKT9" s="30"/>
      <c r="AKU9" s="30"/>
      <c r="AKV9" s="30"/>
      <c r="AKW9" s="30"/>
      <c r="AKX9" s="30"/>
      <c r="AKY9" s="30"/>
      <c r="AKZ9" s="30"/>
      <c r="ALA9" s="30"/>
      <c r="ALB9" s="30"/>
      <c r="ALC9" s="30"/>
      <c r="ALD9" s="30"/>
      <c r="ALE9" s="30"/>
      <c r="ALF9" s="30"/>
      <c r="ALG9" s="30"/>
      <c r="ALH9" s="30"/>
      <c r="ALI9" s="30"/>
      <c r="ALJ9" s="30"/>
      <c r="ALK9" s="30"/>
      <c r="ALL9" s="30"/>
      <c r="ALM9" s="30"/>
      <c r="ALN9" s="30"/>
      <c r="ALO9" s="30"/>
      <c r="ALP9" s="30"/>
      <c r="ALQ9" s="30"/>
      <c r="ALR9" s="30"/>
      <c r="ALS9" s="30"/>
      <c r="ALT9" s="30"/>
      <c r="ALU9" s="30"/>
      <c r="ALV9" s="30"/>
      <c r="ALW9" s="30"/>
      <c r="ALX9" s="30"/>
      <c r="ALY9" s="30"/>
      <c r="ALZ9" s="30"/>
      <c r="AMA9" s="30"/>
      <c r="AMB9" s="30"/>
      <c r="AMC9" s="30"/>
      <c r="AMD9" s="30"/>
      <c r="AME9" s="30"/>
      <c r="AMF9" s="30"/>
      <c r="AMG9" s="30"/>
      <c r="AMH9" s="30"/>
      <c r="AMI9" s="30"/>
      <c r="AMJ9" s="30"/>
      <c r="AMK9" s="30"/>
      <c r="AML9" s="30"/>
      <c r="AMM9" s="30"/>
      <c r="AMN9" s="30"/>
      <c r="AMO9" s="30"/>
      <c r="AMP9" s="30"/>
      <c r="AMQ9" s="30"/>
      <c r="AMR9" s="30"/>
      <c r="AMS9" s="30"/>
      <c r="AMT9" s="30"/>
      <c r="AMU9" s="30"/>
      <c r="AMV9" s="30"/>
      <c r="AMW9" s="30"/>
      <c r="AMX9" s="30"/>
      <c r="AMY9" s="30"/>
      <c r="AMZ9" s="30"/>
      <c r="ANA9" s="30"/>
      <c r="ANB9" s="30"/>
      <c r="ANC9" s="30"/>
      <c r="AND9" s="30"/>
      <c r="ANE9" s="30"/>
      <c r="ANF9" s="30"/>
      <c r="ANG9" s="30"/>
      <c r="ANH9" s="30"/>
      <c r="ANI9" s="30"/>
      <c r="ANJ9" s="30"/>
      <c r="ANK9" s="30"/>
      <c r="ANL9" s="30"/>
      <c r="ANM9" s="30"/>
      <c r="ANN9" s="30"/>
      <c r="ANO9" s="30"/>
      <c r="ANP9" s="30"/>
      <c r="ANQ9" s="30"/>
      <c r="ANR9" s="30"/>
      <c r="ANS9" s="30"/>
      <c r="ANT9" s="30"/>
      <c r="ANU9" s="30"/>
      <c r="ANV9" s="30"/>
      <c r="ANW9" s="30"/>
      <c r="ANX9" s="30"/>
      <c r="ANY9" s="30"/>
      <c r="ANZ9" s="30"/>
      <c r="AOA9" s="30"/>
      <c r="AOB9" s="30"/>
      <c r="AOC9" s="30"/>
      <c r="AOD9" s="30"/>
      <c r="AOE9" s="30"/>
      <c r="AOF9" s="30"/>
      <c r="AOG9" s="30"/>
      <c r="AOH9" s="30"/>
      <c r="AOI9" s="30"/>
      <c r="AOJ9" s="30"/>
      <c r="AOK9" s="30"/>
      <c r="AOL9" s="30"/>
      <c r="AOM9" s="30"/>
      <c r="AON9" s="30"/>
      <c r="AOO9" s="30"/>
      <c r="AOP9" s="30"/>
      <c r="AOQ9" s="30"/>
      <c r="AOR9" s="30"/>
      <c r="AOS9" s="30"/>
      <c r="AOT9" s="30"/>
      <c r="AOU9" s="30"/>
      <c r="AOV9" s="30"/>
      <c r="AOW9" s="30"/>
      <c r="AOX9" s="30"/>
      <c r="AOY9" s="30"/>
      <c r="AOZ9" s="30"/>
      <c r="APA9" s="30"/>
      <c r="APB9" s="30"/>
      <c r="APC9" s="30"/>
      <c r="APD9" s="30"/>
      <c r="APE9" s="30"/>
      <c r="APF9" s="30"/>
      <c r="APG9" s="30"/>
      <c r="APH9" s="30"/>
      <c r="API9" s="30"/>
      <c r="APJ9" s="30"/>
      <c r="APK9" s="30"/>
      <c r="APL9" s="30"/>
      <c r="APM9" s="30"/>
      <c r="APN9" s="30"/>
      <c r="APO9" s="30"/>
      <c r="APP9" s="30"/>
      <c r="APQ9" s="30"/>
      <c r="APR9" s="30"/>
      <c r="APS9" s="30"/>
      <c r="APT9" s="30"/>
      <c r="APU9" s="30"/>
      <c r="APV9" s="30"/>
      <c r="APW9" s="30"/>
      <c r="APX9" s="30"/>
      <c r="APY9" s="30"/>
      <c r="APZ9" s="30"/>
      <c r="AQA9" s="30"/>
      <c r="AQB9" s="30"/>
      <c r="AQC9" s="30"/>
      <c r="AQD9" s="30"/>
      <c r="AQE9" s="30"/>
      <c r="AQF9" s="30"/>
      <c r="AQG9" s="30"/>
      <c r="AQH9" s="30"/>
      <c r="AQI9" s="30"/>
      <c r="AQJ9" s="30"/>
      <c r="AQK9" s="30"/>
      <c r="AQL9" s="30"/>
      <c r="AQM9" s="30"/>
      <c r="AQN9" s="30"/>
      <c r="AQO9" s="30"/>
      <c r="AQP9" s="30"/>
      <c r="AQQ9" s="30"/>
      <c r="AQR9" s="30"/>
      <c r="AQS9" s="30"/>
      <c r="AQT9" s="30"/>
      <c r="AQU9" s="30"/>
      <c r="AQV9" s="30"/>
      <c r="AQW9" s="30"/>
      <c r="AQX9" s="30"/>
      <c r="AQY9" s="30"/>
      <c r="AQZ9" s="30"/>
      <c r="ARA9" s="30"/>
      <c r="ARB9" s="30"/>
      <c r="ARC9" s="30"/>
      <c r="ARD9" s="30"/>
      <c r="ARE9" s="30"/>
      <c r="ARF9" s="30"/>
      <c r="ARG9" s="30"/>
      <c r="ARH9" s="30"/>
      <c r="ARI9" s="30"/>
      <c r="ARJ9" s="30"/>
      <c r="ARK9" s="30"/>
      <c r="ARL9" s="30"/>
      <c r="ARM9" s="30"/>
      <c r="ARN9" s="30"/>
      <c r="ARO9" s="30"/>
      <c r="ARP9" s="30"/>
      <c r="ARQ9" s="30"/>
      <c r="ARR9" s="30"/>
      <c r="ARS9" s="30"/>
      <c r="ART9" s="30"/>
      <c r="ARU9" s="30"/>
      <c r="ARV9" s="30"/>
      <c r="ARW9" s="30"/>
      <c r="ARX9" s="30"/>
      <c r="ARY9" s="30"/>
      <c r="ARZ9" s="30"/>
      <c r="ASA9" s="30"/>
      <c r="ASB9" s="30"/>
      <c r="ASC9" s="30"/>
      <c r="ASD9" s="30"/>
      <c r="ASE9" s="30"/>
      <c r="ASF9" s="30"/>
      <c r="ASG9" s="30"/>
      <c r="ASH9" s="30"/>
      <c r="ASI9" s="30"/>
      <c r="ASJ9" s="30"/>
      <c r="ASK9" s="30"/>
      <c r="ASL9" s="30"/>
      <c r="ASM9" s="30"/>
      <c r="ASN9" s="30"/>
      <c r="ASO9" s="30"/>
      <c r="ASP9" s="30"/>
      <c r="ASQ9" s="30"/>
      <c r="ASR9" s="30"/>
      <c r="ASS9" s="30"/>
      <c r="AST9" s="30"/>
      <c r="ASU9" s="30"/>
      <c r="ASV9" s="30"/>
      <c r="ASW9" s="30"/>
      <c r="ASX9" s="30"/>
      <c r="ASY9" s="30"/>
      <c r="ASZ9" s="30"/>
      <c r="ATA9" s="30"/>
      <c r="ATB9" s="30"/>
      <c r="ATC9" s="30"/>
      <c r="ATD9" s="30"/>
      <c r="ATE9" s="30"/>
      <c r="ATF9" s="30"/>
      <c r="ATG9" s="30"/>
      <c r="ATH9" s="30"/>
      <c r="ATI9" s="30"/>
      <c r="ATJ9" s="30"/>
      <c r="ATK9" s="30"/>
      <c r="ATL9" s="30"/>
      <c r="ATM9" s="30"/>
      <c r="ATN9" s="30"/>
      <c r="ATO9" s="30"/>
      <c r="ATP9" s="30"/>
      <c r="ATQ9" s="30"/>
      <c r="ATR9" s="30"/>
      <c r="ATS9" s="30"/>
      <c r="ATT9" s="30"/>
      <c r="ATU9" s="30"/>
      <c r="ATV9" s="30"/>
      <c r="ATW9" s="30"/>
      <c r="ATX9" s="30"/>
      <c r="ATY9" s="30"/>
      <c r="ATZ9" s="30"/>
      <c r="AUA9" s="30"/>
      <c r="AUB9" s="30"/>
      <c r="AUC9" s="30"/>
      <c r="AUD9" s="30"/>
      <c r="AUE9" s="30"/>
      <c r="AUF9" s="30"/>
      <c r="AUG9" s="30"/>
      <c r="AUH9" s="30"/>
      <c r="AUI9" s="30"/>
      <c r="AUJ9" s="30"/>
      <c r="AUK9" s="30"/>
      <c r="AUL9" s="30"/>
      <c r="AUM9" s="30"/>
      <c r="AUN9" s="30"/>
      <c r="AUO9" s="30"/>
      <c r="AUP9" s="30"/>
      <c r="AUQ9" s="30"/>
      <c r="AUR9" s="30"/>
      <c r="AUS9" s="30"/>
      <c r="AUT9" s="30"/>
      <c r="AUU9" s="30"/>
      <c r="AUV9" s="30"/>
      <c r="AUW9" s="30"/>
      <c r="AUX9" s="30"/>
      <c r="AUY9" s="30"/>
      <c r="AUZ9" s="30"/>
      <c r="AVA9" s="30"/>
      <c r="AVB9" s="30"/>
      <c r="AVC9" s="30"/>
      <c r="AVD9" s="30"/>
      <c r="AVE9" s="30"/>
      <c r="AVF9" s="30"/>
      <c r="AVG9" s="30"/>
      <c r="AVH9" s="30"/>
      <c r="AVI9" s="30"/>
      <c r="AVJ9" s="30"/>
      <c r="AVK9" s="30"/>
      <c r="AVL9" s="30"/>
      <c r="AVM9" s="30"/>
      <c r="AVN9" s="30"/>
      <c r="AVO9" s="30"/>
      <c r="AVP9" s="30"/>
      <c r="AVQ9" s="30"/>
      <c r="AVR9" s="30"/>
      <c r="AVS9" s="30"/>
      <c r="AVT9" s="30"/>
      <c r="AVU9" s="30"/>
      <c r="AVV9" s="30"/>
      <c r="AVW9" s="30"/>
      <c r="AVX9" s="30"/>
      <c r="AVY9" s="30"/>
      <c r="AVZ9" s="30"/>
      <c r="AWA9" s="30"/>
      <c r="AWB9" s="30"/>
      <c r="AWC9" s="30"/>
      <c r="AWD9" s="30"/>
      <c r="AWE9" s="30"/>
      <c r="AWF9" s="30"/>
      <c r="AWG9" s="30"/>
      <c r="AWH9" s="30"/>
      <c r="AWI9" s="30"/>
      <c r="AWJ9" s="30"/>
      <c r="AWK9" s="30"/>
      <c r="AWL9" s="30"/>
      <c r="AWM9" s="30"/>
      <c r="AWN9" s="30"/>
      <c r="AWO9" s="30"/>
      <c r="AWP9" s="30"/>
      <c r="AWQ9" s="30"/>
      <c r="AWR9" s="30"/>
      <c r="AWS9" s="30"/>
      <c r="AWT9" s="30"/>
      <c r="AWU9" s="30"/>
      <c r="AWV9" s="30"/>
      <c r="AWW9" s="30"/>
      <c r="AWX9" s="30"/>
      <c r="AWY9" s="30"/>
      <c r="AWZ9" s="30"/>
      <c r="AXA9" s="30"/>
      <c r="AXB9" s="30"/>
      <c r="AXC9" s="30"/>
      <c r="AXD9" s="30"/>
      <c r="AXE9" s="30"/>
      <c r="AXF9" s="30"/>
      <c r="AXG9" s="30"/>
      <c r="AXH9" s="30"/>
      <c r="AXI9" s="30"/>
      <c r="AXJ9" s="30"/>
      <c r="AXK9" s="30"/>
      <c r="AXL9" s="30"/>
      <c r="AXM9" s="30"/>
      <c r="AXN9" s="30"/>
      <c r="AXO9" s="30"/>
      <c r="AXP9" s="30"/>
      <c r="AXQ9" s="30"/>
      <c r="AXR9" s="30"/>
      <c r="AXS9" s="30"/>
      <c r="AXT9" s="30"/>
      <c r="AXU9" s="30"/>
      <c r="AXV9" s="30"/>
      <c r="AXW9" s="30"/>
      <c r="AXX9" s="30"/>
      <c r="AXY9" s="30"/>
      <c r="AXZ9" s="30"/>
      <c r="AYA9" s="30"/>
      <c r="AYB9" s="30"/>
      <c r="AYC9" s="30"/>
      <c r="AYD9" s="30"/>
      <c r="AYE9" s="30"/>
      <c r="AYF9" s="30"/>
      <c r="AYG9" s="30"/>
      <c r="AYH9" s="30"/>
      <c r="AYI9" s="30"/>
      <c r="AYJ9" s="30"/>
      <c r="AYK9" s="30"/>
      <c r="AYL9" s="30"/>
      <c r="AYM9" s="30"/>
      <c r="AYN9" s="30"/>
      <c r="AYO9" s="30"/>
      <c r="AYP9" s="30"/>
      <c r="AYQ9" s="30"/>
      <c r="AYR9" s="30"/>
      <c r="AYS9" s="30"/>
      <c r="AYT9" s="30"/>
      <c r="AYU9" s="30"/>
      <c r="AYV9" s="30"/>
      <c r="AYW9" s="30"/>
      <c r="AYX9" s="30"/>
      <c r="AYY9" s="30"/>
      <c r="AYZ9" s="30"/>
      <c r="AZA9" s="30"/>
      <c r="AZB9" s="30"/>
      <c r="AZC9" s="30"/>
      <c r="AZD9" s="30"/>
      <c r="AZE9" s="30"/>
      <c r="AZF9" s="30"/>
      <c r="AZG9" s="30"/>
      <c r="AZH9" s="30"/>
      <c r="AZI9" s="30"/>
      <c r="AZJ9" s="30"/>
      <c r="AZK9" s="30"/>
      <c r="AZL9" s="30"/>
      <c r="AZM9" s="30"/>
      <c r="AZN9" s="30"/>
      <c r="AZO9" s="30"/>
      <c r="AZP9" s="30"/>
      <c r="AZQ9" s="30"/>
      <c r="AZR9" s="30"/>
      <c r="AZS9" s="30"/>
      <c r="AZT9" s="30"/>
      <c r="AZU9" s="30"/>
      <c r="AZV9" s="30"/>
      <c r="AZW9" s="30"/>
      <c r="AZX9" s="30"/>
      <c r="AZY9" s="30"/>
      <c r="AZZ9" s="30"/>
      <c r="BAA9" s="30"/>
      <c r="BAB9" s="30"/>
      <c r="BAC9" s="30"/>
      <c r="BAD9" s="30"/>
      <c r="BAE9" s="30"/>
      <c r="BAF9" s="30"/>
      <c r="BAG9" s="30"/>
      <c r="BAH9" s="30"/>
      <c r="BAI9" s="30"/>
      <c r="BAJ9" s="30"/>
      <c r="BAK9" s="30"/>
      <c r="BAL9" s="30"/>
      <c r="BAM9" s="30"/>
      <c r="BAN9" s="30"/>
      <c r="BAO9" s="30"/>
      <c r="BAP9" s="30"/>
      <c r="BAQ9" s="30"/>
      <c r="BAR9" s="30"/>
      <c r="BAS9" s="30"/>
      <c r="BAT9" s="30"/>
      <c r="BAU9" s="30"/>
      <c r="BAV9" s="30"/>
      <c r="BAW9" s="30"/>
      <c r="BAX9" s="30"/>
      <c r="BAY9" s="30"/>
      <c r="BAZ9" s="30"/>
      <c r="BBA9" s="30"/>
      <c r="BBB9" s="30"/>
      <c r="BBC9" s="30"/>
      <c r="BBD9" s="30"/>
      <c r="BBE9" s="30"/>
      <c r="BBF9" s="30"/>
      <c r="BBG9" s="30"/>
      <c r="BBH9" s="30"/>
      <c r="BBI9" s="30"/>
      <c r="BBJ9" s="30"/>
      <c r="BBK9" s="30"/>
      <c r="BBL9" s="30"/>
      <c r="BBM9" s="30"/>
      <c r="BBN9" s="30"/>
      <c r="BBO9" s="30"/>
      <c r="BBP9" s="30"/>
      <c r="BBQ9" s="30"/>
      <c r="BBR9" s="30"/>
      <c r="BBS9" s="30"/>
      <c r="BBT9" s="30"/>
      <c r="BBU9" s="30"/>
      <c r="BBV9" s="30"/>
      <c r="BBW9" s="30"/>
      <c r="BBX9" s="30"/>
      <c r="BBY9" s="30"/>
      <c r="BBZ9" s="30"/>
      <c r="BCA9" s="30"/>
      <c r="BCB9" s="30"/>
      <c r="BCC9" s="30"/>
      <c r="BCD9" s="30"/>
      <c r="BCE9" s="30"/>
      <c r="BCF9" s="30"/>
      <c r="BCG9" s="30"/>
      <c r="BCH9" s="30"/>
      <c r="BCI9" s="30"/>
      <c r="BCJ9" s="30"/>
      <c r="BCK9" s="30"/>
      <c r="BCL9" s="30"/>
      <c r="BCM9" s="30"/>
      <c r="BCN9" s="30"/>
      <c r="BCO9" s="30"/>
      <c r="BCP9" s="30"/>
      <c r="BCQ9" s="30"/>
      <c r="BCR9" s="30"/>
      <c r="BCS9" s="30"/>
      <c r="BCT9" s="30"/>
      <c r="BCU9" s="30"/>
      <c r="BCV9" s="30"/>
      <c r="BCW9" s="30"/>
      <c r="BCX9" s="30"/>
      <c r="BCY9" s="30"/>
      <c r="BCZ9" s="30"/>
      <c r="BDA9" s="30"/>
      <c r="BDB9" s="30"/>
      <c r="BDC9" s="30"/>
      <c r="BDD9" s="30"/>
      <c r="BDE9" s="30"/>
      <c r="BDF9" s="30"/>
      <c r="BDG9" s="30"/>
      <c r="BDH9" s="30"/>
      <c r="BDI9" s="30"/>
      <c r="BDJ9" s="30"/>
      <c r="BDK9" s="30"/>
      <c r="BDL9" s="30"/>
      <c r="BDM9" s="30"/>
      <c r="BDN9" s="30"/>
      <c r="BDO9" s="30"/>
      <c r="BDP9" s="30"/>
      <c r="BDQ9" s="30"/>
      <c r="BDR9" s="30"/>
      <c r="BDS9" s="30"/>
      <c r="BDT9" s="30"/>
      <c r="BDU9" s="30"/>
      <c r="BDV9" s="30"/>
      <c r="BDW9" s="30"/>
      <c r="BDX9" s="30"/>
      <c r="BDY9" s="30"/>
      <c r="BDZ9" s="30"/>
      <c r="BEA9" s="30"/>
      <c r="BEB9" s="30"/>
      <c r="BEC9" s="30"/>
      <c r="BED9" s="30"/>
      <c r="BEE9" s="30"/>
      <c r="BEF9" s="30"/>
      <c r="BEG9" s="30"/>
      <c r="BEH9" s="30"/>
      <c r="BEI9" s="30"/>
      <c r="BEJ9" s="30"/>
      <c r="BEK9" s="30"/>
      <c r="BEL9" s="30"/>
      <c r="BEM9" s="30"/>
      <c r="BEN9" s="30"/>
      <c r="BEO9" s="30"/>
      <c r="BEP9" s="30"/>
      <c r="BEQ9" s="30"/>
      <c r="BER9" s="30"/>
      <c r="BES9" s="30"/>
      <c r="BET9" s="30"/>
      <c r="BEU9" s="30"/>
      <c r="BEV9" s="30"/>
      <c r="BEW9" s="30"/>
      <c r="BEX9" s="30"/>
      <c r="BEY9" s="30"/>
      <c r="BEZ9" s="30"/>
      <c r="BFA9" s="30"/>
      <c r="BFB9" s="30"/>
      <c r="BFC9" s="30"/>
      <c r="BFD9" s="30"/>
      <c r="BFE9" s="30"/>
      <c r="BFF9" s="30"/>
      <c r="BFG9" s="30"/>
      <c r="BFH9" s="30"/>
      <c r="BFI9" s="30"/>
      <c r="BFJ9" s="30"/>
      <c r="BFK9" s="30"/>
      <c r="BFL9" s="30"/>
      <c r="BFM9" s="30"/>
      <c r="BFN9" s="30"/>
      <c r="BFO9" s="30"/>
      <c r="BFP9" s="30"/>
      <c r="BFQ9" s="30"/>
      <c r="BFR9" s="30"/>
      <c r="BFS9" s="30"/>
      <c r="BFT9" s="30"/>
      <c r="BFU9" s="30"/>
      <c r="BFV9" s="30"/>
      <c r="BFW9" s="30"/>
      <c r="BFX9" s="30"/>
      <c r="BFY9" s="30"/>
      <c r="BFZ9" s="30"/>
      <c r="BGA9" s="30"/>
      <c r="BGB9" s="30"/>
      <c r="BGC9" s="30"/>
      <c r="BGD9" s="30"/>
      <c r="BGE9" s="30"/>
      <c r="BGF9" s="30"/>
      <c r="BGG9" s="30"/>
      <c r="BGH9" s="30"/>
      <c r="BGI9" s="30"/>
      <c r="BGJ9" s="30"/>
      <c r="BGK9" s="30"/>
      <c r="BGL9" s="30"/>
      <c r="BGM9" s="30"/>
      <c r="BGN9" s="30"/>
      <c r="BGO9" s="30"/>
      <c r="BGP9" s="30"/>
      <c r="BGQ9" s="30"/>
      <c r="BGR9" s="30"/>
      <c r="BGS9" s="30"/>
      <c r="BGT9" s="30"/>
      <c r="BGU9" s="30"/>
      <c r="BGV9" s="30"/>
      <c r="BGW9" s="30"/>
      <c r="BGX9" s="30"/>
      <c r="BGY9" s="30"/>
      <c r="BGZ9" s="30"/>
      <c r="BHA9" s="30"/>
      <c r="BHB9" s="30"/>
      <c r="BHC9" s="30"/>
      <c r="BHD9" s="30"/>
      <c r="BHE9" s="30"/>
      <c r="BHF9" s="30"/>
      <c r="BHG9" s="30"/>
      <c r="BHH9" s="30"/>
      <c r="BHI9" s="30"/>
      <c r="BHJ9" s="30"/>
      <c r="BHK9" s="30"/>
      <c r="BHL9" s="30"/>
      <c r="BHM9" s="30"/>
      <c r="BHN9" s="30"/>
      <c r="BHO9" s="30"/>
      <c r="BHP9" s="30"/>
      <c r="BHQ9" s="30"/>
      <c r="BHR9" s="30"/>
      <c r="BHS9" s="30"/>
      <c r="BHT9" s="30"/>
      <c r="BHU9" s="30"/>
      <c r="BHV9" s="30"/>
      <c r="BHW9" s="30"/>
      <c r="BHX9" s="30"/>
      <c r="BHY9" s="30"/>
      <c r="BHZ9" s="30"/>
      <c r="BIA9" s="30"/>
      <c r="BIB9" s="30"/>
      <c r="BIC9" s="30"/>
      <c r="BID9" s="30"/>
      <c r="BIE9" s="30"/>
      <c r="BIF9" s="30"/>
      <c r="BIG9" s="30"/>
      <c r="BIH9" s="30"/>
      <c r="BII9" s="30"/>
      <c r="BIJ9" s="30"/>
      <c r="BIK9" s="30"/>
      <c r="BIL9" s="30"/>
      <c r="BIM9" s="30"/>
      <c r="BIN9" s="30"/>
      <c r="BIO9" s="30"/>
      <c r="BIP9" s="30"/>
      <c r="BIQ9" s="30"/>
      <c r="BIR9" s="30"/>
      <c r="BIS9" s="30"/>
      <c r="BIT9" s="30"/>
      <c r="BIU9" s="30"/>
      <c r="BIV9" s="30"/>
      <c r="BIW9" s="30"/>
      <c r="BIX9" s="30"/>
      <c r="BIY9" s="30"/>
      <c r="BIZ9" s="30"/>
      <c r="BJA9" s="30"/>
      <c r="BJB9" s="30"/>
      <c r="BJC9" s="30"/>
      <c r="BJD9" s="30"/>
      <c r="BJE9" s="30"/>
      <c r="BJF9" s="30"/>
      <c r="BJG9" s="30"/>
      <c r="BJH9" s="30"/>
      <c r="BJI9" s="30"/>
      <c r="BJJ9" s="30"/>
      <c r="BJK9" s="30"/>
      <c r="BJL9" s="30"/>
      <c r="BJM9" s="30"/>
      <c r="BJN9" s="30"/>
      <c r="BJO9" s="30"/>
      <c r="BJP9" s="30"/>
      <c r="BJQ9" s="30"/>
      <c r="BJR9" s="30"/>
      <c r="BJS9" s="30"/>
      <c r="BJT9" s="30"/>
      <c r="BJU9" s="30"/>
      <c r="BJV9" s="30"/>
      <c r="BJW9" s="30"/>
      <c r="BJX9" s="30"/>
      <c r="BJY9" s="30"/>
      <c r="BJZ9" s="30"/>
      <c r="BKA9" s="30"/>
      <c r="BKB9" s="30"/>
      <c r="BKC9" s="30"/>
      <c r="BKD9" s="30"/>
      <c r="BKE9" s="30"/>
      <c r="BKF9" s="30"/>
      <c r="BKG9" s="30"/>
      <c r="BKH9" s="30"/>
      <c r="BKI9" s="30"/>
      <c r="BKJ9" s="30"/>
      <c r="BKK9" s="30"/>
      <c r="BKL9" s="30"/>
      <c r="BKM9" s="30"/>
      <c r="BKN9" s="30"/>
      <c r="BKO9" s="30"/>
      <c r="BKP9" s="30"/>
      <c r="BKQ9" s="30"/>
      <c r="BKR9" s="30"/>
      <c r="BKS9" s="30"/>
      <c r="BKT9" s="30"/>
      <c r="BKU9" s="30"/>
      <c r="BKV9" s="30"/>
      <c r="BKW9" s="30"/>
      <c r="BKX9" s="30"/>
      <c r="BKY9" s="30"/>
      <c r="BKZ9" s="30"/>
      <c r="BLA9" s="30"/>
      <c r="BLB9" s="30"/>
      <c r="BLC9" s="30"/>
      <c r="BLD9" s="30"/>
      <c r="BLE9" s="30"/>
      <c r="BLF9" s="30"/>
      <c r="BLG9" s="30"/>
      <c r="BLH9" s="30"/>
      <c r="BLI9" s="30"/>
      <c r="BLJ9" s="30"/>
      <c r="BLK9" s="30"/>
      <c r="BLL9" s="30"/>
      <c r="BLM9" s="30"/>
      <c r="BLN9" s="30"/>
      <c r="BLO9" s="30"/>
      <c r="BLP9" s="30"/>
      <c r="BLQ9" s="30"/>
      <c r="BLR9" s="30"/>
      <c r="BLS9" s="30"/>
      <c r="BLT9" s="30"/>
      <c r="BLU9" s="30"/>
      <c r="BLV9" s="30"/>
      <c r="BLW9" s="30"/>
      <c r="BLX9" s="30"/>
      <c r="BLY9" s="30"/>
      <c r="BLZ9" s="30"/>
      <c r="BMA9" s="30"/>
      <c r="BMB9" s="30"/>
      <c r="BMC9" s="30"/>
      <c r="BMD9" s="30"/>
      <c r="BME9" s="30"/>
      <c r="BMF9" s="30"/>
      <c r="BMG9" s="30"/>
      <c r="BMH9" s="30"/>
      <c r="BMI9" s="30"/>
      <c r="BMJ9" s="30"/>
      <c r="BMK9" s="30"/>
      <c r="BML9" s="30"/>
      <c r="BMM9" s="30"/>
      <c r="BMN9" s="30"/>
      <c r="BMO9" s="30"/>
      <c r="BMP9" s="30"/>
      <c r="BMQ9" s="30"/>
      <c r="BMR9" s="30"/>
      <c r="BMS9" s="30"/>
      <c r="BMT9" s="30"/>
      <c r="BMU9" s="30"/>
      <c r="BMV9" s="30"/>
      <c r="BMW9" s="30"/>
      <c r="BMX9" s="30"/>
      <c r="BMY9" s="30"/>
      <c r="BMZ9" s="30"/>
      <c r="BNA9" s="30"/>
      <c r="BNB9" s="30"/>
      <c r="BNC9" s="30"/>
      <c r="BND9" s="30"/>
      <c r="BNE9" s="30"/>
      <c r="BNF9" s="30"/>
      <c r="BNG9" s="30"/>
      <c r="BNH9" s="30"/>
      <c r="BNI9" s="30"/>
      <c r="BNJ9" s="30"/>
      <c r="BNK9" s="30"/>
      <c r="BNL9" s="30"/>
      <c r="BNM9" s="30"/>
      <c r="BNN9" s="30"/>
      <c r="BNO9" s="30"/>
      <c r="BNP9" s="30"/>
      <c r="BNQ9" s="30"/>
      <c r="BNR9" s="30"/>
      <c r="BNS9" s="30"/>
      <c r="BNT9" s="30"/>
      <c r="BNU9" s="30"/>
      <c r="BNV9" s="30"/>
      <c r="BNW9" s="30"/>
      <c r="BNX9" s="30"/>
      <c r="BNY9" s="30"/>
      <c r="BNZ9" s="30"/>
      <c r="BOA9" s="30"/>
      <c r="BOB9" s="30"/>
      <c r="BOC9" s="30"/>
      <c r="BOD9" s="30"/>
      <c r="BOE9" s="30"/>
      <c r="BOF9" s="30"/>
      <c r="BOG9" s="30"/>
      <c r="BOH9" s="30"/>
      <c r="BOI9" s="30"/>
      <c r="BOJ9" s="30"/>
      <c r="BOK9" s="30"/>
      <c r="BOL9" s="30"/>
      <c r="BOM9" s="30"/>
      <c r="BON9" s="30"/>
      <c r="BOO9" s="30"/>
      <c r="BOP9" s="30"/>
      <c r="BOQ9" s="30"/>
      <c r="BOR9" s="30"/>
      <c r="BOS9" s="30"/>
      <c r="BOT9" s="30"/>
      <c r="BOU9" s="30"/>
      <c r="BOV9" s="30"/>
      <c r="BOW9" s="30"/>
      <c r="BOX9" s="30"/>
      <c r="BOY9" s="30"/>
      <c r="BOZ9" s="30"/>
      <c r="BPA9" s="30"/>
      <c r="BPB9" s="30"/>
      <c r="BPC9" s="30"/>
      <c r="BPD9" s="30"/>
      <c r="BPE9" s="30"/>
      <c r="BPF9" s="30"/>
      <c r="BPG9" s="30"/>
      <c r="BPH9" s="30"/>
      <c r="BPI9" s="30"/>
      <c r="BPJ9" s="30"/>
      <c r="BPK9" s="30"/>
      <c r="BPL9" s="30"/>
      <c r="BPM9" s="30"/>
      <c r="BPN9" s="30"/>
      <c r="BPO9" s="30"/>
      <c r="BPP9" s="30"/>
      <c r="BPQ9" s="30"/>
      <c r="BPR9" s="30"/>
      <c r="BPS9" s="30"/>
      <c r="BPT9" s="30"/>
      <c r="BPU9" s="30"/>
      <c r="BPV9" s="30"/>
      <c r="BPW9" s="30"/>
      <c r="BPX9" s="30"/>
      <c r="BPY9" s="30"/>
      <c r="BPZ9" s="30"/>
      <c r="BQA9" s="30"/>
      <c r="BQB9" s="30"/>
      <c r="BQC9" s="30"/>
      <c r="BQD9" s="30"/>
      <c r="BQE9" s="30"/>
      <c r="BQF9" s="30"/>
      <c r="BQG9" s="30"/>
      <c r="BQH9" s="30"/>
      <c r="BQI9" s="30"/>
      <c r="BQJ9" s="30"/>
      <c r="BQK9" s="30"/>
      <c r="BQL9" s="30"/>
      <c r="BQM9" s="30"/>
      <c r="BQN9" s="30"/>
      <c r="BQO9" s="30"/>
      <c r="BQP9" s="30"/>
      <c r="BQQ9" s="30"/>
      <c r="BQR9" s="30"/>
      <c r="BQS9" s="30"/>
      <c r="BQT9" s="30"/>
      <c r="BQU9" s="30"/>
      <c r="BQV9" s="30"/>
      <c r="BQW9" s="30"/>
      <c r="BQX9" s="30"/>
      <c r="BQY9" s="30"/>
      <c r="BQZ9" s="30"/>
      <c r="BRA9" s="30"/>
      <c r="BRB9" s="30"/>
      <c r="BRC9" s="30"/>
      <c r="BRD9" s="30"/>
      <c r="BRE9" s="30"/>
      <c r="BRF9" s="30"/>
      <c r="BRG9" s="30"/>
      <c r="BRH9" s="30"/>
      <c r="BRI9" s="30"/>
      <c r="BRJ9" s="30"/>
      <c r="BRK9" s="30"/>
      <c r="BRL9" s="30"/>
      <c r="BRM9" s="30"/>
      <c r="BRN9" s="30"/>
      <c r="BRO9" s="30"/>
      <c r="BRP9" s="30"/>
      <c r="BRQ9" s="30"/>
      <c r="BRR9" s="30"/>
      <c r="BRS9" s="30"/>
      <c r="BRT9" s="30"/>
      <c r="BRU9" s="30"/>
      <c r="BRV9" s="30"/>
      <c r="BRW9" s="30"/>
      <c r="BRX9" s="30"/>
      <c r="BRY9" s="30"/>
      <c r="BRZ9" s="30"/>
      <c r="BSA9" s="30"/>
      <c r="BSB9" s="30"/>
      <c r="BSC9" s="30"/>
      <c r="BSD9" s="30"/>
      <c r="BSE9" s="30"/>
      <c r="BSF9" s="30"/>
      <c r="BSG9" s="30"/>
      <c r="BSH9" s="30"/>
      <c r="BSI9" s="30"/>
      <c r="BSJ9" s="30"/>
      <c r="BSK9" s="30"/>
      <c r="BSL9" s="30"/>
      <c r="BSM9" s="30"/>
      <c r="BSN9" s="30"/>
      <c r="BSO9" s="30"/>
      <c r="BSP9" s="30"/>
      <c r="BSQ9" s="30"/>
      <c r="BSR9" s="30"/>
      <c r="BSS9" s="30"/>
      <c r="BST9" s="30"/>
      <c r="BSU9" s="30"/>
      <c r="BSV9" s="30"/>
      <c r="BSW9" s="30"/>
      <c r="BSX9" s="30"/>
      <c r="BSY9" s="30"/>
      <c r="BSZ9" s="30"/>
      <c r="BTA9" s="30"/>
      <c r="BTB9" s="30"/>
      <c r="BTC9" s="30"/>
      <c r="BTD9" s="30"/>
      <c r="BTE9" s="30"/>
      <c r="BTF9" s="30"/>
      <c r="BTG9" s="30"/>
      <c r="BTH9" s="30"/>
      <c r="BTI9" s="30"/>
      <c r="BTJ9" s="30"/>
      <c r="BTK9" s="30"/>
      <c r="BTL9" s="30"/>
      <c r="BTM9" s="30"/>
      <c r="BTN9" s="30"/>
      <c r="BTO9" s="30"/>
      <c r="BTP9" s="30"/>
      <c r="BTQ9" s="30"/>
      <c r="BTR9" s="30"/>
      <c r="BTS9" s="30"/>
      <c r="BTT9" s="30"/>
      <c r="BTU9" s="30"/>
      <c r="BTV9" s="30"/>
      <c r="BTW9" s="30"/>
      <c r="BTX9" s="30"/>
      <c r="BTY9" s="30"/>
      <c r="BTZ9" s="30"/>
      <c r="BUA9" s="30"/>
      <c r="BUB9" s="30"/>
      <c r="BUC9" s="30"/>
      <c r="BUD9" s="30"/>
      <c r="BUE9" s="30"/>
      <c r="BUF9" s="30"/>
      <c r="BUG9" s="30"/>
      <c r="BUH9" s="30"/>
      <c r="BUI9" s="30"/>
      <c r="BUJ9" s="30"/>
      <c r="BUK9" s="30"/>
      <c r="BUL9" s="30"/>
      <c r="BUM9" s="30"/>
      <c r="BUN9" s="30"/>
      <c r="BUO9" s="30"/>
      <c r="BUP9" s="30"/>
      <c r="BUQ9" s="30"/>
      <c r="BUR9" s="30"/>
      <c r="BUS9" s="30"/>
      <c r="BUT9" s="30"/>
      <c r="BUU9" s="30"/>
      <c r="BUV9" s="30"/>
      <c r="BUW9" s="30"/>
      <c r="BUX9" s="30"/>
      <c r="BUY9" s="30"/>
      <c r="BUZ9" s="30"/>
      <c r="BVA9" s="30"/>
      <c r="BVB9" s="30"/>
      <c r="BVC9" s="30"/>
      <c r="BVD9" s="30"/>
      <c r="BVE9" s="30"/>
      <c r="BVF9" s="30"/>
      <c r="BVG9" s="30"/>
      <c r="BVH9" s="30"/>
      <c r="BVI9" s="30"/>
      <c r="BVJ9" s="30"/>
      <c r="BVK9" s="30"/>
      <c r="BVL9" s="30"/>
      <c r="BVM9" s="30"/>
      <c r="BVN9" s="30"/>
      <c r="BVO9" s="30"/>
      <c r="BVP9" s="30"/>
      <c r="BVQ9" s="30"/>
      <c r="BVR9" s="30"/>
      <c r="BVS9" s="30"/>
      <c r="BVT9" s="30"/>
      <c r="BVU9" s="30"/>
      <c r="BVV9" s="30"/>
      <c r="BVW9" s="30"/>
      <c r="BVX9" s="30"/>
      <c r="BVY9" s="30"/>
      <c r="BVZ9" s="30"/>
      <c r="BWA9" s="30"/>
      <c r="BWB9" s="30"/>
      <c r="BWC9" s="30"/>
      <c r="BWD9" s="30"/>
      <c r="BWE9" s="30"/>
      <c r="BWF9" s="30"/>
      <c r="BWG9" s="30"/>
      <c r="BWH9" s="30"/>
      <c r="BWI9" s="30"/>
      <c r="BWJ9" s="30"/>
      <c r="BWK9" s="30"/>
      <c r="BWL9" s="30"/>
      <c r="BWM9" s="30"/>
      <c r="BWN9" s="30"/>
      <c r="BWO9" s="30"/>
      <c r="BWP9" s="30"/>
      <c r="BWQ9" s="30"/>
      <c r="BWR9" s="30"/>
      <c r="BWS9" s="30"/>
      <c r="BWT9" s="30"/>
      <c r="BWU9" s="30"/>
      <c r="BWV9" s="30"/>
      <c r="BWW9" s="30"/>
      <c r="BWX9" s="30"/>
      <c r="BWY9" s="30"/>
      <c r="BWZ9" s="30"/>
      <c r="BXA9" s="30"/>
      <c r="BXB9" s="30"/>
      <c r="BXC9" s="30"/>
      <c r="BXD9" s="30"/>
      <c r="BXE9" s="30"/>
      <c r="BXF9" s="30"/>
      <c r="BXG9" s="30"/>
      <c r="BXH9" s="30"/>
      <c r="BXI9" s="30"/>
      <c r="BXJ9" s="30"/>
      <c r="BXK9" s="30"/>
      <c r="BXL9" s="30"/>
      <c r="BXM9" s="30"/>
      <c r="BXN9" s="30"/>
      <c r="BXO9" s="30"/>
      <c r="BXP9" s="30"/>
      <c r="BXQ9" s="30"/>
      <c r="BXR9" s="30"/>
      <c r="BXS9" s="30"/>
      <c r="BXT9" s="30"/>
      <c r="BXU9" s="30"/>
      <c r="BXV9" s="30"/>
      <c r="BXW9" s="30"/>
      <c r="BXX9" s="30"/>
      <c r="BXY9" s="30"/>
      <c r="BXZ9" s="30"/>
      <c r="BYA9" s="30"/>
      <c r="BYB9" s="30"/>
      <c r="BYC9" s="30"/>
      <c r="BYD9" s="30"/>
      <c r="BYE9" s="30"/>
      <c r="BYF9" s="30"/>
      <c r="BYG9" s="30"/>
      <c r="BYH9" s="30"/>
      <c r="BYI9" s="30"/>
      <c r="BYJ9" s="30"/>
      <c r="BYK9" s="30"/>
      <c r="BYL9" s="30"/>
      <c r="BYM9" s="30"/>
      <c r="BYN9" s="30"/>
      <c r="BYO9" s="30"/>
      <c r="BYP9" s="30"/>
      <c r="BYQ9" s="30"/>
      <c r="BYR9" s="30"/>
      <c r="BYS9" s="30"/>
      <c r="BYT9" s="30"/>
      <c r="BYU9" s="30"/>
      <c r="BYV9" s="30"/>
      <c r="BYW9" s="30"/>
      <c r="BYX9" s="30"/>
      <c r="BYY9" s="30"/>
      <c r="BYZ9" s="30"/>
      <c r="BZA9" s="30"/>
      <c r="BZB9" s="30"/>
      <c r="BZC9" s="30"/>
      <c r="BZD9" s="30"/>
      <c r="BZE9" s="30"/>
      <c r="BZF9" s="30"/>
      <c r="BZG9" s="30"/>
      <c r="BZH9" s="30"/>
      <c r="BZI9" s="30"/>
      <c r="BZJ9" s="30"/>
      <c r="BZK9" s="30"/>
      <c r="BZL9" s="30"/>
      <c r="BZM9" s="30"/>
      <c r="BZN9" s="30"/>
      <c r="BZO9" s="30"/>
      <c r="BZP9" s="30"/>
      <c r="BZQ9" s="30"/>
      <c r="BZR9" s="30"/>
      <c r="BZS9" s="30"/>
      <c r="BZT9" s="30"/>
      <c r="BZU9" s="30"/>
      <c r="BZV9" s="30"/>
      <c r="BZW9" s="30"/>
      <c r="BZX9" s="30"/>
      <c r="BZY9" s="30"/>
      <c r="BZZ9" s="30"/>
      <c r="CAA9" s="30"/>
      <c r="CAB9" s="30"/>
      <c r="CAC9" s="30"/>
      <c r="CAD9" s="30"/>
      <c r="CAE9" s="30"/>
      <c r="CAF9" s="30"/>
      <c r="CAG9" s="30"/>
      <c r="CAH9" s="30"/>
      <c r="CAI9" s="30"/>
      <c r="CAJ9" s="30"/>
      <c r="CAK9" s="30"/>
      <c r="CAL9" s="30"/>
      <c r="CAM9" s="30"/>
      <c r="CAN9" s="30"/>
      <c r="CAO9" s="30"/>
      <c r="CAP9" s="30"/>
      <c r="CAQ9" s="30"/>
      <c r="CAR9" s="30"/>
      <c r="CAS9" s="30"/>
      <c r="CAT9" s="30"/>
      <c r="CAU9" s="30"/>
      <c r="CAV9" s="30"/>
      <c r="CAW9" s="30"/>
      <c r="CAX9" s="30"/>
      <c r="CAY9" s="30"/>
      <c r="CAZ9" s="30"/>
      <c r="CBA9" s="30"/>
      <c r="CBB9" s="30"/>
      <c r="CBC9" s="30"/>
      <c r="CBD9" s="30"/>
      <c r="CBE9" s="30"/>
      <c r="CBF9" s="30"/>
      <c r="CBG9" s="30"/>
      <c r="CBH9" s="30"/>
      <c r="CBI9" s="30"/>
      <c r="CBJ9" s="30"/>
      <c r="CBK9" s="30"/>
      <c r="CBL9" s="30"/>
      <c r="CBM9" s="30"/>
      <c r="CBN9" s="30"/>
      <c r="CBO9" s="30"/>
      <c r="CBP9" s="30"/>
      <c r="CBQ9" s="30"/>
      <c r="CBR9" s="30"/>
      <c r="CBS9" s="30"/>
      <c r="CBT9" s="30"/>
      <c r="CBU9" s="30"/>
      <c r="CBV9" s="30"/>
      <c r="CBW9" s="30"/>
      <c r="CBX9" s="30"/>
      <c r="CBY9" s="30"/>
      <c r="CBZ9" s="30"/>
      <c r="CCA9" s="30"/>
      <c r="CCB9" s="30"/>
      <c r="CCC9" s="30"/>
      <c r="CCD9" s="30"/>
      <c r="CCE9" s="30"/>
      <c r="CCF9" s="30"/>
      <c r="CCG9" s="30"/>
      <c r="CCH9" s="30"/>
      <c r="CCI9" s="30"/>
      <c r="CCJ9" s="30"/>
      <c r="CCK9" s="30"/>
      <c r="CCL9" s="30"/>
      <c r="CCM9" s="30"/>
      <c r="CCN9" s="30"/>
      <c r="CCO9" s="30"/>
      <c r="CCP9" s="30"/>
      <c r="CCQ9" s="30"/>
      <c r="CCR9" s="30"/>
      <c r="CCS9" s="30"/>
      <c r="CCT9" s="30"/>
      <c r="CCU9" s="30"/>
      <c r="CCV9" s="30"/>
      <c r="CCW9" s="30"/>
      <c r="CCX9" s="30"/>
      <c r="CCY9" s="30"/>
      <c r="CCZ9" s="30"/>
      <c r="CDA9" s="30"/>
      <c r="CDB9" s="30"/>
      <c r="CDC9" s="30"/>
      <c r="CDD9" s="30"/>
      <c r="CDE9" s="30"/>
      <c r="CDF9" s="30"/>
      <c r="CDG9" s="30"/>
      <c r="CDH9" s="30"/>
      <c r="CDI9" s="30"/>
      <c r="CDJ9" s="30"/>
      <c r="CDK9" s="30"/>
      <c r="CDL9" s="30"/>
      <c r="CDM9" s="30"/>
      <c r="CDN9" s="30"/>
      <c r="CDO9" s="30"/>
      <c r="CDP9" s="30"/>
      <c r="CDQ9" s="30"/>
      <c r="CDR9" s="30"/>
      <c r="CDS9" s="30"/>
      <c r="CDT9" s="30"/>
      <c r="CDU9" s="30"/>
      <c r="CDV9" s="30"/>
      <c r="CDW9" s="30"/>
      <c r="CDX9" s="30"/>
      <c r="CDY9" s="30"/>
      <c r="CDZ9" s="30"/>
      <c r="CEA9" s="30"/>
      <c r="CEB9" s="30"/>
      <c r="CEC9" s="30"/>
      <c r="CED9" s="30"/>
      <c r="CEE9" s="30"/>
      <c r="CEF9" s="30"/>
      <c r="CEG9" s="30"/>
      <c r="CEH9" s="30"/>
      <c r="CEI9" s="30"/>
      <c r="CEJ9" s="30"/>
      <c r="CEK9" s="30"/>
      <c r="CEL9" s="30"/>
      <c r="CEM9" s="30"/>
      <c r="CEN9" s="30"/>
      <c r="CEO9" s="30"/>
      <c r="CEP9" s="30"/>
      <c r="CEQ9" s="30"/>
      <c r="CER9" s="30"/>
      <c r="CES9" s="30"/>
      <c r="CET9" s="30"/>
      <c r="CEU9" s="30"/>
      <c r="CEV9" s="30"/>
      <c r="CEW9" s="30"/>
      <c r="CEX9" s="30"/>
      <c r="CEY9" s="30"/>
      <c r="CEZ9" s="30"/>
      <c r="CFA9" s="30"/>
      <c r="CFB9" s="30"/>
      <c r="CFC9" s="30"/>
      <c r="CFD9" s="30"/>
      <c r="CFE9" s="30"/>
      <c r="CFF9" s="30"/>
      <c r="CFG9" s="30"/>
      <c r="CFH9" s="30"/>
      <c r="CFI9" s="30"/>
      <c r="CFJ9" s="30"/>
      <c r="CFK9" s="30"/>
      <c r="CFL9" s="30"/>
      <c r="CFM9" s="30"/>
      <c r="CFN9" s="30"/>
      <c r="CFO9" s="30"/>
      <c r="CFP9" s="30"/>
      <c r="CFQ9" s="30"/>
      <c r="CFR9" s="30"/>
      <c r="CFS9" s="30"/>
      <c r="CFT9" s="30"/>
      <c r="CFU9" s="30"/>
      <c r="CFV9" s="30"/>
      <c r="CFW9" s="30"/>
      <c r="CFX9" s="30"/>
      <c r="CFY9" s="30"/>
      <c r="CFZ9" s="30"/>
      <c r="CGA9" s="30"/>
      <c r="CGB9" s="30"/>
      <c r="CGC9" s="30"/>
      <c r="CGD9" s="30"/>
      <c r="CGE9" s="30"/>
      <c r="CGF9" s="30"/>
      <c r="CGG9" s="30"/>
      <c r="CGH9" s="30"/>
      <c r="CGI9" s="30"/>
      <c r="CGJ9" s="30"/>
      <c r="CGK9" s="30"/>
      <c r="CGL9" s="30"/>
      <c r="CGM9" s="30"/>
      <c r="CGN9" s="30"/>
      <c r="CGO9" s="30"/>
      <c r="CGP9" s="30"/>
      <c r="CGQ9" s="30"/>
      <c r="CGR9" s="30"/>
      <c r="CGS9" s="30"/>
      <c r="CGT9" s="30"/>
      <c r="CGU9" s="30"/>
      <c r="CGV9" s="30"/>
      <c r="CGW9" s="30"/>
      <c r="CGX9" s="30"/>
      <c r="CGY9" s="30"/>
      <c r="CGZ9" s="30"/>
      <c r="CHA9" s="30"/>
      <c r="CHB9" s="30"/>
      <c r="CHC9" s="30"/>
      <c r="CHD9" s="30"/>
      <c r="CHE9" s="30"/>
      <c r="CHF9" s="30"/>
      <c r="CHG9" s="30"/>
      <c r="CHH9" s="30"/>
      <c r="CHI9" s="30"/>
      <c r="CHJ9" s="30"/>
      <c r="CHK9" s="30"/>
      <c r="CHL9" s="30"/>
      <c r="CHM9" s="30"/>
      <c r="CHN9" s="30"/>
      <c r="CHO9" s="30"/>
      <c r="CHP9" s="30"/>
      <c r="CHQ9" s="30"/>
      <c r="CHR9" s="30"/>
      <c r="CHS9" s="30"/>
      <c r="CHT9" s="30"/>
      <c r="CHU9" s="30"/>
      <c r="CHV9" s="30"/>
      <c r="CHW9" s="30"/>
      <c r="CHX9" s="30"/>
      <c r="CHY9" s="30"/>
      <c r="CHZ9" s="30"/>
      <c r="CIA9" s="30"/>
      <c r="CIB9" s="30"/>
      <c r="CIC9" s="30"/>
      <c r="CID9" s="30"/>
      <c r="CIE9" s="30"/>
      <c r="CIF9" s="30"/>
      <c r="CIG9" s="30"/>
      <c r="CIH9" s="30"/>
      <c r="CII9" s="30"/>
      <c r="CIJ9" s="30"/>
      <c r="CIK9" s="30"/>
      <c r="CIL9" s="30"/>
      <c r="CIM9" s="30"/>
      <c r="CIN9" s="30"/>
      <c r="CIO9" s="30"/>
      <c r="CIP9" s="30"/>
      <c r="CIQ9" s="30"/>
      <c r="CIR9" s="30"/>
      <c r="CIS9" s="30"/>
      <c r="CIT9" s="30"/>
      <c r="CIU9" s="30"/>
      <c r="CIV9" s="30"/>
      <c r="CIW9" s="30"/>
      <c r="CIX9" s="30"/>
      <c r="CIY9" s="30"/>
      <c r="CIZ9" s="30"/>
      <c r="CJA9" s="30"/>
      <c r="CJB9" s="30"/>
      <c r="CJC9" s="30"/>
      <c r="CJD9" s="30"/>
      <c r="CJE9" s="30"/>
      <c r="CJF9" s="30"/>
      <c r="CJG9" s="30"/>
      <c r="CJH9" s="30"/>
      <c r="CJI9" s="30"/>
      <c r="CJJ9" s="30"/>
      <c r="CJK9" s="30"/>
      <c r="CJL9" s="30"/>
      <c r="CJM9" s="30"/>
      <c r="CJN9" s="30"/>
      <c r="CJO9" s="30"/>
      <c r="CJP9" s="30"/>
      <c r="CJQ9" s="30"/>
      <c r="CJR9" s="30"/>
      <c r="CJS9" s="30"/>
      <c r="CJT9" s="30"/>
      <c r="CJU9" s="30"/>
      <c r="CJV9" s="30"/>
      <c r="CJW9" s="30"/>
      <c r="CJX9" s="30"/>
      <c r="CJY9" s="30"/>
      <c r="CJZ9" s="30"/>
      <c r="CKA9" s="30"/>
      <c r="CKB9" s="30"/>
      <c r="CKC9" s="30"/>
      <c r="CKD9" s="30"/>
      <c r="CKE9" s="30"/>
      <c r="CKF9" s="30"/>
      <c r="CKG9" s="30"/>
      <c r="CKH9" s="30"/>
      <c r="CKI9" s="30"/>
      <c r="CKJ9" s="30"/>
      <c r="CKK9" s="30"/>
      <c r="CKL9" s="30"/>
      <c r="CKM9" s="30"/>
      <c r="CKN9" s="30"/>
      <c r="CKO9" s="30"/>
      <c r="CKP9" s="30"/>
      <c r="CKQ9" s="30"/>
      <c r="CKR9" s="30"/>
      <c r="CKS9" s="30"/>
      <c r="CKT9" s="30"/>
      <c r="CKU9" s="30"/>
      <c r="CKV9" s="30"/>
      <c r="CKW9" s="30"/>
      <c r="CKX9" s="30"/>
      <c r="CKY9" s="30"/>
      <c r="CKZ9" s="30"/>
      <c r="CLA9" s="30"/>
      <c r="CLB9" s="30"/>
      <c r="CLC9" s="30"/>
      <c r="CLD9" s="30"/>
      <c r="CLE9" s="30"/>
      <c r="CLF9" s="30"/>
      <c r="CLG9" s="30"/>
      <c r="CLH9" s="30"/>
      <c r="CLI9" s="30"/>
      <c r="CLJ9" s="30"/>
      <c r="CLK9" s="30"/>
      <c r="CLL9" s="30"/>
      <c r="CLM9" s="30"/>
      <c r="CLN9" s="30"/>
      <c r="CLO9" s="30"/>
      <c r="CLP9" s="30"/>
      <c r="CLQ9" s="30"/>
      <c r="CLR9" s="30"/>
      <c r="CLS9" s="30"/>
      <c r="CLT9" s="30"/>
      <c r="CLU9" s="30"/>
      <c r="CLV9" s="30"/>
      <c r="CLW9" s="30"/>
      <c r="CLX9" s="30"/>
      <c r="CLY9" s="30"/>
      <c r="CLZ9" s="30"/>
      <c r="CMA9" s="30"/>
      <c r="CMB9" s="30"/>
      <c r="CMC9" s="30"/>
      <c r="CMD9" s="30"/>
      <c r="CME9" s="30"/>
      <c r="CMF9" s="30"/>
      <c r="CMG9" s="30"/>
      <c r="CMH9" s="30"/>
      <c r="CMI9" s="30"/>
      <c r="CMJ9" s="30"/>
      <c r="CMK9" s="30"/>
      <c r="CML9" s="30"/>
      <c r="CMM9" s="30"/>
      <c r="CMN9" s="30"/>
      <c r="CMO9" s="30"/>
      <c r="CMP9" s="30"/>
      <c r="CMQ9" s="30"/>
      <c r="CMR9" s="30"/>
      <c r="CMS9" s="30"/>
      <c r="CMT9" s="30"/>
      <c r="CMU9" s="30"/>
      <c r="CMV9" s="30"/>
      <c r="CMW9" s="30"/>
      <c r="CMX9" s="30"/>
      <c r="CMY9" s="30"/>
      <c r="CMZ9" s="30"/>
      <c r="CNA9" s="30"/>
      <c r="CNB9" s="30"/>
      <c r="CNC9" s="30"/>
      <c r="CND9" s="30"/>
      <c r="CNE9" s="30"/>
      <c r="CNF9" s="30"/>
      <c r="CNG9" s="30"/>
      <c r="CNH9" s="30"/>
      <c r="CNI9" s="30"/>
      <c r="CNJ9" s="30"/>
      <c r="CNK9" s="30"/>
      <c r="CNL9" s="30"/>
      <c r="CNM9" s="30"/>
      <c r="CNN9" s="30"/>
      <c r="CNO9" s="30"/>
      <c r="CNP9" s="30"/>
      <c r="CNQ9" s="30"/>
      <c r="CNR9" s="30"/>
      <c r="CNS9" s="30"/>
      <c r="CNT9" s="30"/>
      <c r="CNU9" s="30"/>
      <c r="CNV9" s="30"/>
      <c r="CNW9" s="30"/>
      <c r="CNX9" s="30"/>
      <c r="CNY9" s="30"/>
      <c r="CNZ9" s="30"/>
      <c r="COA9" s="30"/>
      <c r="COB9" s="30"/>
      <c r="COC9" s="30"/>
      <c r="COD9" s="30"/>
      <c r="COE9" s="30"/>
      <c r="COF9" s="30"/>
      <c r="COG9" s="30"/>
      <c r="COH9" s="30"/>
      <c r="COI9" s="30"/>
      <c r="COJ9" s="30"/>
      <c r="COK9" s="30"/>
      <c r="COL9" s="30"/>
      <c r="COM9" s="30"/>
      <c r="CON9" s="30"/>
      <c r="COO9" s="30"/>
      <c r="COP9" s="30"/>
      <c r="COQ9" s="30"/>
      <c r="COR9" s="30"/>
      <c r="COS9" s="30"/>
      <c r="COT9" s="30"/>
      <c r="COU9" s="30"/>
      <c r="COV9" s="30"/>
      <c r="COW9" s="30"/>
      <c r="COX9" s="30"/>
      <c r="COY9" s="30"/>
      <c r="COZ9" s="30"/>
      <c r="CPA9" s="30"/>
      <c r="CPB9" s="30"/>
      <c r="CPC9" s="30"/>
      <c r="CPD9" s="30"/>
      <c r="CPE9" s="30"/>
      <c r="CPF9" s="30"/>
      <c r="CPG9" s="30"/>
      <c r="CPH9" s="30"/>
      <c r="CPI9" s="30"/>
      <c r="CPJ9" s="30"/>
      <c r="CPK9" s="30"/>
      <c r="CPL9" s="30"/>
      <c r="CPM9" s="30"/>
      <c r="CPN9" s="30"/>
      <c r="CPO9" s="30"/>
      <c r="CPP9" s="30"/>
      <c r="CPQ9" s="30"/>
      <c r="CPR9" s="30"/>
      <c r="CPS9" s="30"/>
      <c r="CPT9" s="30"/>
      <c r="CPU9" s="30"/>
      <c r="CPV9" s="30"/>
      <c r="CPW9" s="30"/>
      <c r="CPX9" s="30"/>
      <c r="CPY9" s="30"/>
      <c r="CPZ9" s="30"/>
      <c r="CQA9" s="30"/>
      <c r="CQB9" s="30"/>
      <c r="CQC9" s="30"/>
      <c r="CQD9" s="30"/>
      <c r="CQE9" s="30"/>
      <c r="CQF9" s="30"/>
      <c r="CQG9" s="30"/>
      <c r="CQH9" s="30"/>
      <c r="CQI9" s="30"/>
      <c r="CQJ9" s="30"/>
      <c r="CQK9" s="30"/>
      <c r="CQL9" s="30"/>
      <c r="CQM9" s="30"/>
      <c r="CQN9" s="30"/>
      <c r="CQO9" s="30"/>
      <c r="CQP9" s="30"/>
      <c r="CQQ9" s="30"/>
      <c r="CQR9" s="30"/>
      <c r="CQS9" s="30"/>
      <c r="CQT9" s="30"/>
      <c r="CQU9" s="30"/>
      <c r="CQV9" s="30"/>
      <c r="CQW9" s="30"/>
      <c r="CQX9" s="30"/>
      <c r="CQY9" s="30"/>
      <c r="CQZ9" s="30"/>
      <c r="CRA9" s="30"/>
      <c r="CRB9" s="30"/>
      <c r="CRC9" s="30"/>
      <c r="CRD9" s="30"/>
      <c r="CRE9" s="30"/>
      <c r="CRF9" s="30"/>
      <c r="CRG9" s="30"/>
      <c r="CRH9" s="30"/>
      <c r="CRI9" s="30"/>
      <c r="CRJ9" s="30"/>
      <c r="CRK9" s="30"/>
      <c r="CRL9" s="30"/>
      <c r="CRM9" s="30"/>
      <c r="CRN9" s="30"/>
      <c r="CRO9" s="30"/>
      <c r="CRP9" s="30"/>
      <c r="CRQ9" s="30"/>
      <c r="CRR9" s="30"/>
      <c r="CRS9" s="30"/>
      <c r="CRT9" s="30"/>
      <c r="CRU9" s="30"/>
      <c r="CRV9" s="30"/>
      <c r="CRW9" s="30"/>
      <c r="CRX9" s="30"/>
      <c r="CRY9" s="30"/>
      <c r="CRZ9" s="30"/>
      <c r="CSA9" s="30"/>
      <c r="CSB9" s="30"/>
      <c r="CSC9" s="30"/>
      <c r="CSD9" s="30"/>
      <c r="CSE9" s="30"/>
      <c r="CSF9" s="30"/>
      <c r="CSG9" s="30"/>
      <c r="CSH9" s="30"/>
      <c r="CSI9" s="30"/>
      <c r="CSJ9" s="30"/>
      <c r="CSK9" s="30"/>
      <c r="CSL9" s="30"/>
      <c r="CSM9" s="30"/>
      <c r="CSN9" s="30"/>
      <c r="CSO9" s="30"/>
      <c r="CSP9" s="30"/>
      <c r="CSQ9" s="30"/>
      <c r="CSR9" s="30"/>
      <c r="CSS9" s="30"/>
      <c r="CST9" s="30"/>
      <c r="CSU9" s="30"/>
      <c r="CSV9" s="30"/>
      <c r="CSW9" s="30"/>
      <c r="CSX9" s="30"/>
      <c r="CSY9" s="30"/>
      <c r="CSZ9" s="30"/>
      <c r="CTA9" s="30"/>
      <c r="CTB9" s="30"/>
      <c r="CTC9" s="30"/>
      <c r="CTD9" s="30"/>
      <c r="CTE9" s="30"/>
      <c r="CTF9" s="30"/>
      <c r="CTG9" s="30"/>
      <c r="CTH9" s="30"/>
      <c r="CTI9" s="30"/>
      <c r="CTJ9" s="30"/>
      <c r="CTK9" s="30"/>
      <c r="CTL9" s="30"/>
      <c r="CTM9" s="30"/>
      <c r="CTN9" s="30"/>
      <c r="CTO9" s="30"/>
      <c r="CTP9" s="30"/>
      <c r="CTQ9" s="30"/>
      <c r="CTR9" s="30"/>
      <c r="CTS9" s="30"/>
      <c r="CTT9" s="30"/>
      <c r="CTU9" s="30"/>
      <c r="CTV9" s="30"/>
      <c r="CTW9" s="30"/>
      <c r="CTX9" s="30"/>
      <c r="CTY9" s="30"/>
      <c r="CTZ9" s="30"/>
      <c r="CUA9" s="30"/>
      <c r="CUB9" s="30"/>
      <c r="CUC9" s="30"/>
      <c r="CUD9" s="30"/>
      <c r="CUE9" s="30"/>
      <c r="CUF9" s="30"/>
      <c r="CUG9" s="30"/>
      <c r="CUH9" s="30"/>
      <c r="CUI9" s="30"/>
      <c r="CUJ9" s="30"/>
      <c r="CUK9" s="30"/>
      <c r="CUL9" s="30"/>
      <c r="CUM9" s="30"/>
      <c r="CUN9" s="30"/>
      <c r="CUO9" s="30"/>
      <c r="CUP9" s="30"/>
      <c r="CUQ9" s="30"/>
      <c r="CUR9" s="30"/>
      <c r="CUS9" s="30"/>
      <c r="CUT9" s="30"/>
      <c r="CUU9" s="30"/>
      <c r="CUV9" s="30"/>
      <c r="CUW9" s="30"/>
      <c r="CUX9" s="30"/>
      <c r="CUY9" s="30"/>
      <c r="CUZ9" s="30"/>
      <c r="CVA9" s="30"/>
      <c r="CVB9" s="30"/>
      <c r="CVC9" s="30"/>
      <c r="CVD9" s="30"/>
      <c r="CVE9" s="30"/>
      <c r="CVF9" s="30"/>
      <c r="CVG9" s="30"/>
      <c r="CVH9" s="30"/>
      <c r="CVI9" s="30"/>
      <c r="CVJ9" s="30"/>
      <c r="CVK9" s="30"/>
      <c r="CVL9" s="30"/>
      <c r="CVM9" s="30"/>
      <c r="CVN9" s="30"/>
      <c r="CVO9" s="30"/>
      <c r="CVP9" s="30"/>
      <c r="CVQ9" s="30"/>
      <c r="CVR9" s="30"/>
      <c r="CVS9" s="30"/>
      <c r="CVT9" s="30"/>
      <c r="CVU9" s="30"/>
      <c r="CVV9" s="30"/>
      <c r="CVW9" s="30"/>
      <c r="CVX9" s="30"/>
      <c r="CVY9" s="30"/>
      <c r="CVZ9" s="30"/>
      <c r="CWA9" s="30"/>
      <c r="CWB9" s="30"/>
      <c r="CWC9" s="30"/>
      <c r="CWD9" s="30"/>
      <c r="CWE9" s="30"/>
      <c r="CWF9" s="30"/>
      <c r="CWG9" s="30"/>
      <c r="CWH9" s="30"/>
      <c r="CWI9" s="30"/>
      <c r="CWJ9" s="30"/>
      <c r="CWK9" s="30"/>
      <c r="CWL9" s="30"/>
      <c r="CWM9" s="30"/>
      <c r="CWN9" s="30"/>
      <c r="CWO9" s="30"/>
      <c r="CWP9" s="30"/>
      <c r="CWQ9" s="30"/>
      <c r="CWR9" s="30"/>
      <c r="CWS9" s="30"/>
      <c r="CWT9" s="30"/>
      <c r="CWU9" s="30"/>
      <c r="CWV9" s="30"/>
      <c r="CWW9" s="30"/>
      <c r="CWX9" s="30"/>
      <c r="CWY9" s="30"/>
      <c r="CWZ9" s="30"/>
      <c r="CXA9" s="30"/>
      <c r="CXB9" s="30"/>
      <c r="CXC9" s="30"/>
      <c r="CXD9" s="30"/>
      <c r="CXE9" s="30"/>
      <c r="CXF9" s="30"/>
      <c r="CXG9" s="30"/>
      <c r="CXH9" s="30"/>
      <c r="CXI9" s="30"/>
      <c r="CXJ9" s="30"/>
      <c r="CXK9" s="30"/>
      <c r="CXL9" s="30"/>
      <c r="CXM9" s="30"/>
      <c r="CXN9" s="30"/>
      <c r="CXO9" s="30"/>
      <c r="CXP9" s="30"/>
      <c r="CXQ9" s="30"/>
      <c r="CXR9" s="30"/>
      <c r="CXS9" s="30"/>
      <c r="CXT9" s="30"/>
      <c r="CXU9" s="30"/>
      <c r="CXV9" s="30"/>
      <c r="CXW9" s="30"/>
      <c r="CXX9" s="30"/>
      <c r="CXY9" s="30"/>
      <c r="CXZ9" s="30"/>
      <c r="CYA9" s="30"/>
      <c r="CYB9" s="30"/>
      <c r="CYC9" s="30"/>
      <c r="CYD9" s="30"/>
      <c r="CYE9" s="30"/>
      <c r="CYF9" s="30"/>
      <c r="CYG9" s="30"/>
      <c r="CYH9" s="30"/>
      <c r="CYI9" s="30"/>
      <c r="CYJ9" s="30"/>
      <c r="CYK9" s="30"/>
      <c r="CYL9" s="30"/>
      <c r="CYM9" s="30"/>
      <c r="CYN9" s="30"/>
      <c r="CYO9" s="30"/>
      <c r="CYP9" s="30"/>
      <c r="CYQ9" s="30"/>
      <c r="CYR9" s="30"/>
      <c r="CYS9" s="30"/>
      <c r="CYT9" s="30"/>
      <c r="CYU9" s="30"/>
      <c r="CYV9" s="30"/>
      <c r="CYW9" s="30"/>
      <c r="CYX9" s="30"/>
      <c r="CYY9" s="30"/>
      <c r="CYZ9" s="30"/>
      <c r="CZA9" s="30"/>
      <c r="CZB9" s="30"/>
      <c r="CZC9" s="30"/>
      <c r="CZD9" s="30"/>
      <c r="CZE9" s="30"/>
      <c r="CZF9" s="30"/>
      <c r="CZG9" s="30"/>
      <c r="CZH9" s="30"/>
      <c r="CZI9" s="30"/>
      <c r="CZJ9" s="30"/>
      <c r="CZK9" s="30"/>
      <c r="CZL9" s="30"/>
      <c r="CZM9" s="30"/>
      <c r="CZN9" s="30"/>
      <c r="CZO9" s="30"/>
      <c r="CZP9" s="30"/>
      <c r="CZQ9" s="30"/>
      <c r="CZR9" s="30"/>
      <c r="CZS9" s="30"/>
      <c r="CZT9" s="30"/>
      <c r="CZU9" s="30"/>
      <c r="CZV9" s="30"/>
      <c r="CZW9" s="30"/>
      <c r="CZX9" s="30"/>
      <c r="CZY9" s="30"/>
      <c r="CZZ9" s="30"/>
      <c r="DAA9" s="30"/>
      <c r="DAB9" s="30"/>
      <c r="DAC9" s="30"/>
      <c r="DAD9" s="30"/>
      <c r="DAE9" s="30"/>
      <c r="DAF9" s="30"/>
      <c r="DAG9" s="30"/>
      <c r="DAH9" s="30"/>
      <c r="DAI9" s="30"/>
      <c r="DAJ9" s="30"/>
      <c r="DAK9" s="30"/>
      <c r="DAL9" s="30"/>
      <c r="DAM9" s="30"/>
      <c r="DAN9" s="30"/>
      <c r="DAO9" s="30"/>
      <c r="DAP9" s="30"/>
      <c r="DAQ9" s="30"/>
      <c r="DAR9" s="30"/>
      <c r="DAS9" s="30"/>
      <c r="DAT9" s="30"/>
      <c r="DAU9" s="30"/>
      <c r="DAV9" s="30"/>
      <c r="DAW9" s="30"/>
      <c r="DAX9" s="30"/>
      <c r="DAY9" s="30"/>
      <c r="DAZ9" s="30"/>
      <c r="DBA9" s="30"/>
      <c r="DBB9" s="30"/>
      <c r="DBC9" s="30"/>
      <c r="DBD9" s="30"/>
      <c r="DBE9" s="30"/>
      <c r="DBF9" s="30"/>
      <c r="DBG9" s="30"/>
      <c r="DBH9" s="30"/>
      <c r="DBI9" s="30"/>
      <c r="DBJ9" s="30"/>
      <c r="DBK9" s="30"/>
      <c r="DBL9" s="30"/>
      <c r="DBM9" s="30"/>
      <c r="DBN9" s="30"/>
      <c r="DBO9" s="30"/>
      <c r="DBP9" s="30"/>
      <c r="DBQ9" s="30"/>
      <c r="DBR9" s="30"/>
      <c r="DBS9" s="30"/>
      <c r="DBT9" s="30"/>
      <c r="DBU9" s="30"/>
      <c r="DBV9" s="30"/>
      <c r="DBW9" s="30"/>
      <c r="DBX9" s="30"/>
      <c r="DBY9" s="30"/>
      <c r="DBZ9" s="30"/>
      <c r="DCA9" s="30"/>
      <c r="DCB9" s="30"/>
      <c r="DCC9" s="30"/>
      <c r="DCD9" s="30"/>
      <c r="DCE9" s="30"/>
      <c r="DCF9" s="30"/>
      <c r="DCG9" s="30"/>
      <c r="DCH9" s="30"/>
      <c r="DCI9" s="30"/>
      <c r="DCJ9" s="30"/>
      <c r="DCK9" s="30"/>
      <c r="DCL9" s="30"/>
      <c r="DCM9" s="30"/>
      <c r="DCN9" s="30"/>
      <c r="DCO9" s="30"/>
      <c r="DCP9" s="30"/>
      <c r="DCQ9" s="30"/>
      <c r="DCR9" s="30"/>
      <c r="DCS9" s="30"/>
      <c r="DCT9" s="30"/>
      <c r="DCU9" s="30"/>
      <c r="DCV9" s="30"/>
      <c r="DCW9" s="30"/>
      <c r="DCX9" s="30"/>
      <c r="DCY9" s="30"/>
      <c r="DCZ9" s="30"/>
      <c r="DDA9" s="30"/>
      <c r="DDB9" s="30"/>
      <c r="DDC9" s="30"/>
      <c r="DDD9" s="30"/>
      <c r="DDE9" s="30"/>
      <c r="DDF9" s="30"/>
      <c r="DDG9" s="30"/>
      <c r="DDH9" s="30"/>
      <c r="DDI9" s="30"/>
      <c r="DDJ9" s="30"/>
      <c r="DDK9" s="30"/>
      <c r="DDL9" s="30"/>
      <c r="DDM9" s="30"/>
      <c r="DDN9" s="30"/>
      <c r="DDO9" s="30"/>
      <c r="DDP9" s="30"/>
      <c r="DDQ9" s="30"/>
      <c r="DDR9" s="30"/>
      <c r="DDS9" s="30"/>
      <c r="DDT9" s="30"/>
      <c r="DDU9" s="30"/>
      <c r="DDV9" s="30"/>
      <c r="DDW9" s="30"/>
      <c r="DDX9" s="30"/>
      <c r="DDY9" s="30"/>
      <c r="DDZ9" s="30"/>
      <c r="DEA9" s="30"/>
      <c r="DEB9" s="30"/>
      <c r="DEC9" s="30"/>
      <c r="DED9" s="30"/>
      <c r="DEE9" s="30"/>
      <c r="DEF9" s="30"/>
      <c r="DEG9" s="30"/>
      <c r="DEH9" s="30"/>
      <c r="DEI9" s="30"/>
      <c r="DEJ9" s="30"/>
      <c r="DEK9" s="30"/>
      <c r="DEL9" s="30"/>
      <c r="DEM9" s="30"/>
      <c r="DEN9" s="30"/>
      <c r="DEO9" s="30"/>
      <c r="DEP9" s="30"/>
      <c r="DEQ9" s="30"/>
      <c r="DER9" s="30"/>
      <c r="DES9" s="30"/>
      <c r="DET9" s="30"/>
      <c r="DEU9" s="30"/>
      <c r="DEV9" s="30"/>
      <c r="DEW9" s="30"/>
      <c r="DEX9" s="30"/>
      <c r="DEY9" s="30"/>
      <c r="DEZ9" s="30"/>
      <c r="DFA9" s="30"/>
      <c r="DFB9" s="30"/>
      <c r="DFC9" s="30"/>
      <c r="DFD9" s="30"/>
      <c r="DFE9" s="30"/>
      <c r="DFF9" s="30"/>
      <c r="DFG9" s="30"/>
      <c r="DFH9" s="30"/>
      <c r="DFI9" s="30"/>
      <c r="DFJ9" s="30"/>
      <c r="DFK9" s="30"/>
      <c r="DFL9" s="30"/>
      <c r="DFM9" s="30"/>
      <c r="DFN9" s="30"/>
      <c r="DFO9" s="30"/>
      <c r="DFP9" s="30"/>
      <c r="DFQ9" s="30"/>
      <c r="DFR9" s="30"/>
      <c r="DFS9" s="30"/>
      <c r="DFT9" s="30"/>
      <c r="DFU9" s="30"/>
      <c r="DFV9" s="30"/>
      <c r="DFW9" s="30"/>
      <c r="DFX9" s="30"/>
      <c r="DFY9" s="30"/>
      <c r="DFZ9" s="30"/>
      <c r="DGA9" s="30"/>
      <c r="DGB9" s="30"/>
      <c r="DGC9" s="30"/>
      <c r="DGD9" s="30"/>
      <c r="DGE9" s="30"/>
      <c r="DGF9" s="30"/>
      <c r="DGG9" s="30"/>
      <c r="DGH9" s="30"/>
      <c r="DGI9" s="30"/>
      <c r="DGJ9" s="30"/>
      <c r="DGK9" s="30"/>
      <c r="DGL9" s="30"/>
      <c r="DGM9" s="30"/>
      <c r="DGN9" s="30"/>
      <c r="DGO9" s="30"/>
      <c r="DGP9" s="30"/>
      <c r="DGQ9" s="30"/>
      <c r="DGR9" s="30"/>
      <c r="DGS9" s="30"/>
      <c r="DGT9" s="30"/>
      <c r="DGU9" s="30"/>
      <c r="DGV9" s="30"/>
      <c r="DGW9" s="30"/>
      <c r="DGX9" s="30"/>
      <c r="DGY9" s="30"/>
      <c r="DGZ9" s="30"/>
      <c r="DHA9" s="30"/>
      <c r="DHB9" s="30"/>
      <c r="DHC9" s="30"/>
      <c r="DHD9" s="30"/>
      <c r="DHE9" s="30"/>
      <c r="DHF9" s="30"/>
      <c r="DHG9" s="30"/>
      <c r="DHH9" s="30"/>
      <c r="DHI9" s="30"/>
      <c r="DHJ9" s="30"/>
      <c r="DHK9" s="30"/>
      <c r="DHL9" s="30"/>
      <c r="DHM9" s="30"/>
      <c r="DHN9" s="30"/>
      <c r="DHO9" s="30"/>
      <c r="DHP9" s="30"/>
      <c r="DHQ9" s="30"/>
      <c r="DHR9" s="30"/>
      <c r="DHS9" s="30"/>
      <c r="DHT9" s="30"/>
      <c r="DHU9" s="30"/>
      <c r="DHV9" s="30"/>
      <c r="DHW9" s="30"/>
      <c r="DHX9" s="30"/>
      <c r="DHY9" s="30"/>
      <c r="DHZ9" s="30"/>
      <c r="DIA9" s="30"/>
      <c r="DIB9" s="30"/>
      <c r="DIC9" s="30"/>
      <c r="DID9" s="30"/>
      <c r="DIE9" s="30"/>
      <c r="DIF9" s="30"/>
      <c r="DIG9" s="30"/>
      <c r="DIH9" s="30"/>
      <c r="DII9" s="30"/>
      <c r="DIJ9" s="30"/>
      <c r="DIK9" s="30"/>
      <c r="DIL9" s="30"/>
      <c r="DIM9" s="30"/>
      <c r="DIN9" s="30"/>
      <c r="DIO9" s="30"/>
      <c r="DIP9" s="30"/>
      <c r="DIQ9" s="30"/>
      <c r="DIR9" s="30"/>
      <c r="DIS9" s="30"/>
      <c r="DIT9" s="30"/>
      <c r="DIU9" s="30"/>
      <c r="DIV9" s="30"/>
      <c r="DIW9" s="30"/>
      <c r="DIX9" s="30"/>
      <c r="DIY9" s="30"/>
      <c r="DIZ9" s="30"/>
      <c r="DJA9" s="30"/>
      <c r="DJB9" s="30"/>
      <c r="DJC9" s="30"/>
      <c r="DJD9" s="30"/>
      <c r="DJE9" s="30"/>
      <c r="DJF9" s="30"/>
      <c r="DJG9" s="30"/>
      <c r="DJH9" s="30"/>
      <c r="DJI9" s="30"/>
      <c r="DJJ9" s="30"/>
      <c r="DJK9" s="30"/>
      <c r="DJL9" s="30"/>
      <c r="DJM9" s="30"/>
      <c r="DJN9" s="30"/>
      <c r="DJO9" s="30"/>
      <c r="DJP9" s="30"/>
      <c r="DJQ9" s="30"/>
      <c r="DJR9" s="30"/>
      <c r="DJS9" s="30"/>
      <c r="DJT9" s="30"/>
      <c r="DJU9" s="30"/>
      <c r="DJV9" s="30"/>
      <c r="DJW9" s="30"/>
      <c r="DJX9" s="30"/>
      <c r="DJY9" s="30"/>
      <c r="DJZ9" s="30"/>
      <c r="DKA9" s="30"/>
      <c r="DKB9" s="30"/>
      <c r="DKC9" s="30"/>
      <c r="DKD9" s="30"/>
      <c r="DKE9" s="30"/>
      <c r="DKF9" s="30"/>
      <c r="DKG9" s="30"/>
      <c r="DKH9" s="30"/>
      <c r="DKI9" s="30"/>
      <c r="DKJ9" s="30"/>
      <c r="DKK9" s="30"/>
      <c r="DKL9" s="30"/>
      <c r="DKM9" s="30"/>
      <c r="DKN9" s="30"/>
      <c r="DKO9" s="30"/>
      <c r="DKP9" s="30"/>
      <c r="DKQ9" s="30"/>
      <c r="DKR9" s="30"/>
      <c r="DKS9" s="30"/>
      <c r="DKT9" s="30"/>
      <c r="DKU9" s="30"/>
      <c r="DKV9" s="30"/>
      <c r="DKW9" s="30"/>
      <c r="DKX9" s="30"/>
      <c r="DKY9" s="30"/>
      <c r="DKZ9" s="30"/>
      <c r="DLA9" s="30"/>
      <c r="DLB9" s="30"/>
      <c r="DLC9" s="30"/>
      <c r="DLD9" s="30"/>
      <c r="DLE9" s="30"/>
      <c r="DLF9" s="30"/>
      <c r="DLG9" s="30"/>
      <c r="DLH9" s="30"/>
      <c r="DLI9" s="30"/>
      <c r="DLJ9" s="30"/>
      <c r="DLK9" s="30"/>
      <c r="DLL9" s="30"/>
      <c r="DLM9" s="30"/>
      <c r="DLN9" s="30"/>
      <c r="DLO9" s="30"/>
      <c r="DLP9" s="30"/>
      <c r="DLQ9" s="30"/>
      <c r="DLR9" s="30"/>
      <c r="DLS9" s="30"/>
      <c r="DLT9" s="30"/>
      <c r="DLU9" s="30"/>
      <c r="DLV9" s="30"/>
      <c r="DLW9" s="30"/>
      <c r="DLX9" s="30"/>
      <c r="DLY9" s="30"/>
      <c r="DLZ9" s="30"/>
      <c r="DMA9" s="30"/>
      <c r="DMB9" s="30"/>
      <c r="DMC9" s="30"/>
      <c r="DMD9" s="30"/>
      <c r="DME9" s="30"/>
      <c r="DMF9" s="30"/>
      <c r="DMG9" s="30"/>
      <c r="DMH9" s="30"/>
      <c r="DMI9" s="30"/>
      <c r="DMJ9" s="30"/>
      <c r="DMK9" s="30"/>
      <c r="DML9" s="30"/>
      <c r="DMM9" s="30"/>
      <c r="DMN9" s="30"/>
      <c r="DMO9" s="30"/>
      <c r="DMP9" s="30"/>
      <c r="DMQ9" s="30"/>
      <c r="DMR9" s="30"/>
      <c r="DMS9" s="30"/>
      <c r="DMT9" s="30"/>
      <c r="DMU9" s="30"/>
      <c r="DMV9" s="30"/>
      <c r="DMW9" s="30"/>
      <c r="DMX9" s="30"/>
      <c r="DMY9" s="30"/>
      <c r="DMZ9" s="30"/>
      <c r="DNA9" s="30"/>
      <c r="DNB9" s="30"/>
      <c r="DNC9" s="30"/>
      <c r="DND9" s="30"/>
      <c r="DNE9" s="30"/>
      <c r="DNF9" s="30"/>
      <c r="DNG9" s="30"/>
      <c r="DNH9" s="30"/>
      <c r="DNI9" s="30"/>
      <c r="DNJ9" s="30"/>
      <c r="DNK9" s="30"/>
      <c r="DNL9" s="30"/>
      <c r="DNM9" s="30"/>
      <c r="DNN9" s="30"/>
      <c r="DNO9" s="30"/>
      <c r="DNP9" s="30"/>
      <c r="DNQ9" s="30"/>
      <c r="DNR9" s="30"/>
      <c r="DNS9" s="30"/>
      <c r="DNT9" s="30"/>
      <c r="DNU9" s="30"/>
      <c r="DNV9" s="30"/>
      <c r="DNW9" s="30"/>
      <c r="DNX9" s="30"/>
      <c r="DNY9" s="30"/>
      <c r="DNZ9" s="30"/>
      <c r="DOA9" s="30"/>
      <c r="DOB9" s="30"/>
      <c r="DOC9" s="30"/>
      <c r="DOD9" s="30"/>
      <c r="DOE9" s="30"/>
      <c r="DOF9" s="30"/>
      <c r="DOG9" s="30"/>
      <c r="DOH9" s="30"/>
      <c r="DOI9" s="30"/>
      <c r="DOJ9" s="30"/>
      <c r="DOK9" s="30"/>
      <c r="DOL9" s="30"/>
      <c r="DOM9" s="30"/>
      <c r="DON9" s="30"/>
      <c r="DOO9" s="30"/>
      <c r="DOP9" s="30"/>
      <c r="DOQ9" s="30"/>
      <c r="DOR9" s="30"/>
      <c r="DOS9" s="30"/>
      <c r="DOT9" s="30"/>
      <c r="DOU9" s="30"/>
      <c r="DOV9" s="30"/>
      <c r="DOW9" s="30"/>
      <c r="DOX9" s="30"/>
      <c r="DOY9" s="30"/>
      <c r="DOZ9" s="30"/>
      <c r="DPA9" s="30"/>
      <c r="DPB9" s="30"/>
      <c r="DPC9" s="30"/>
      <c r="DPD9" s="30"/>
      <c r="DPE9" s="30"/>
      <c r="DPF9" s="30"/>
      <c r="DPG9" s="30"/>
      <c r="DPH9" s="30"/>
      <c r="DPI9" s="30"/>
      <c r="DPJ9" s="30"/>
      <c r="DPK9" s="30"/>
      <c r="DPL9" s="30"/>
      <c r="DPM9" s="30"/>
      <c r="DPN9" s="30"/>
      <c r="DPO9" s="30"/>
      <c r="DPP9" s="30"/>
      <c r="DPQ9" s="30"/>
      <c r="DPR9" s="30"/>
      <c r="DPS9" s="30"/>
      <c r="DPT9" s="30"/>
      <c r="DPU9" s="30"/>
      <c r="DPV9" s="30"/>
      <c r="DPW9" s="30"/>
      <c r="DPX9" s="30"/>
      <c r="DPY9" s="30"/>
      <c r="DPZ9" s="30"/>
      <c r="DQA9" s="30"/>
      <c r="DQB9" s="30"/>
      <c r="DQC9" s="30"/>
      <c r="DQD9" s="30"/>
      <c r="DQE9" s="30"/>
      <c r="DQF9" s="30"/>
      <c r="DQG9" s="30"/>
      <c r="DQH9" s="30"/>
      <c r="DQI9" s="30"/>
      <c r="DQJ9" s="30"/>
      <c r="DQK9" s="30"/>
      <c r="DQL9" s="30"/>
      <c r="DQM9" s="30"/>
      <c r="DQN9" s="30"/>
      <c r="DQO9" s="30"/>
      <c r="DQP9" s="30"/>
      <c r="DQQ9" s="30"/>
      <c r="DQR9" s="30"/>
      <c r="DQS9" s="30"/>
      <c r="DQT9" s="30"/>
      <c r="DQU9" s="30"/>
      <c r="DQV9" s="30"/>
      <c r="DQW9" s="30"/>
      <c r="DQX9" s="30"/>
      <c r="DQY9" s="30"/>
      <c r="DQZ9" s="30"/>
      <c r="DRA9" s="30"/>
      <c r="DRB9" s="30"/>
      <c r="DRC9" s="30"/>
      <c r="DRD9" s="30"/>
      <c r="DRE9" s="30"/>
      <c r="DRF9" s="30"/>
      <c r="DRG9" s="30"/>
      <c r="DRH9" s="30"/>
      <c r="DRI9" s="30"/>
      <c r="DRJ9" s="30"/>
      <c r="DRK9" s="30"/>
      <c r="DRL9" s="30"/>
      <c r="DRM9" s="30"/>
      <c r="DRN9" s="30"/>
      <c r="DRO9" s="30"/>
      <c r="DRP9" s="30"/>
      <c r="DRQ9" s="30"/>
      <c r="DRR9" s="30"/>
      <c r="DRS9" s="30"/>
      <c r="DRT9" s="30"/>
      <c r="DRU9" s="30"/>
      <c r="DRV9" s="30"/>
      <c r="DRW9" s="30"/>
      <c r="DRX9" s="30"/>
      <c r="DRY9" s="30"/>
      <c r="DRZ9" s="30"/>
      <c r="DSA9" s="30"/>
      <c r="DSB9" s="30"/>
      <c r="DSC9" s="30"/>
      <c r="DSD9" s="30"/>
      <c r="DSE9" s="30"/>
      <c r="DSF9" s="30"/>
      <c r="DSG9" s="30"/>
      <c r="DSH9" s="30"/>
      <c r="DSI9" s="30"/>
      <c r="DSJ9" s="30"/>
      <c r="DSK9" s="30"/>
      <c r="DSL9" s="30"/>
      <c r="DSM9" s="30"/>
      <c r="DSN9" s="30"/>
      <c r="DSO9" s="30"/>
      <c r="DSP9" s="30"/>
      <c r="DSQ9" s="30"/>
      <c r="DSR9" s="30"/>
      <c r="DSS9" s="30"/>
      <c r="DST9" s="30"/>
      <c r="DSU9" s="30"/>
      <c r="DSV9" s="30"/>
      <c r="DSW9" s="30"/>
      <c r="DSX9" s="30"/>
      <c r="DSY9" s="30"/>
      <c r="DSZ9" s="30"/>
      <c r="DTA9" s="30"/>
      <c r="DTB9" s="30"/>
      <c r="DTC9" s="30"/>
      <c r="DTD9" s="30"/>
      <c r="DTE9" s="30"/>
      <c r="DTF9" s="30"/>
      <c r="DTG9" s="30"/>
      <c r="DTH9" s="30"/>
      <c r="DTI9" s="30"/>
      <c r="DTJ9" s="30"/>
      <c r="DTK9" s="30"/>
      <c r="DTL9" s="30"/>
      <c r="DTM9" s="30"/>
      <c r="DTN9" s="30"/>
      <c r="DTO9" s="30"/>
      <c r="DTP9" s="30"/>
      <c r="DTQ9" s="30"/>
      <c r="DTR9" s="30"/>
      <c r="DTS9" s="30"/>
      <c r="DTT9" s="30"/>
      <c r="DTU9" s="30"/>
      <c r="DTV9" s="30"/>
      <c r="DTW9" s="30"/>
      <c r="DTX9" s="30"/>
      <c r="DTY9" s="30"/>
      <c r="DTZ9" s="30"/>
      <c r="DUA9" s="30"/>
      <c r="DUB9" s="30"/>
      <c r="DUC9" s="30"/>
      <c r="DUD9" s="30"/>
      <c r="DUE9" s="30"/>
      <c r="DUF9" s="30"/>
      <c r="DUG9" s="30"/>
      <c r="DUH9" s="30"/>
      <c r="DUI9" s="30"/>
      <c r="DUJ9" s="30"/>
      <c r="DUK9" s="30"/>
      <c r="DUL9" s="30"/>
      <c r="DUM9" s="30"/>
      <c r="DUN9" s="30"/>
      <c r="DUO9" s="30"/>
      <c r="DUP9" s="30"/>
      <c r="DUQ9" s="30"/>
      <c r="DUR9" s="30"/>
      <c r="DUS9" s="30"/>
      <c r="DUT9" s="30"/>
      <c r="DUU9" s="30"/>
      <c r="DUV9" s="30"/>
      <c r="DUW9" s="30"/>
      <c r="DUX9" s="30"/>
      <c r="DUY9" s="30"/>
      <c r="DUZ9" s="30"/>
      <c r="DVA9" s="30"/>
      <c r="DVB9" s="30"/>
      <c r="DVC9" s="30"/>
      <c r="DVD9" s="30"/>
      <c r="DVE9" s="30"/>
      <c r="DVF9" s="30"/>
      <c r="DVG9" s="30"/>
      <c r="DVH9" s="30"/>
      <c r="DVI9" s="30"/>
      <c r="DVJ9" s="30"/>
      <c r="DVK9" s="30"/>
      <c r="DVL9" s="30"/>
      <c r="DVM9" s="30"/>
      <c r="DVN9" s="30"/>
      <c r="DVO9" s="30"/>
      <c r="DVP9" s="30"/>
      <c r="DVQ9" s="30"/>
      <c r="DVR9" s="30"/>
      <c r="DVS9" s="30"/>
      <c r="DVT9" s="30"/>
      <c r="DVU9" s="30"/>
      <c r="DVV9" s="30"/>
      <c r="DVW9" s="30"/>
      <c r="DVX9" s="30"/>
      <c r="DVY9" s="30"/>
      <c r="DVZ9" s="30"/>
      <c r="DWA9" s="30"/>
      <c r="DWB9" s="30"/>
      <c r="DWC9" s="30"/>
      <c r="DWD9" s="30"/>
      <c r="DWE9" s="30"/>
      <c r="DWF9" s="30"/>
      <c r="DWG9" s="30"/>
      <c r="DWH9" s="30"/>
      <c r="DWI9" s="30"/>
      <c r="DWJ9" s="30"/>
      <c r="DWK9" s="30"/>
      <c r="DWL9" s="30"/>
      <c r="DWM9" s="30"/>
      <c r="DWN9" s="30"/>
      <c r="DWO9" s="30"/>
      <c r="DWP9" s="30"/>
      <c r="DWQ9" s="30"/>
      <c r="DWR9" s="30"/>
      <c r="DWS9" s="30"/>
      <c r="DWT9" s="30"/>
      <c r="DWU9" s="30"/>
      <c r="DWV9" s="30"/>
      <c r="DWW9" s="30"/>
      <c r="DWX9" s="30"/>
      <c r="DWY9" s="30"/>
      <c r="DWZ9" s="30"/>
      <c r="DXA9" s="30"/>
      <c r="DXB9" s="30"/>
      <c r="DXC9" s="30"/>
      <c r="DXD9" s="30"/>
      <c r="DXE9" s="30"/>
      <c r="DXF9" s="30"/>
      <c r="DXG9" s="30"/>
      <c r="DXH9" s="30"/>
      <c r="DXI9" s="30"/>
      <c r="DXJ9" s="30"/>
      <c r="DXK9" s="30"/>
      <c r="DXL9" s="30"/>
      <c r="DXM9" s="30"/>
      <c r="DXN9" s="30"/>
      <c r="DXO9" s="30"/>
      <c r="DXP9" s="30"/>
      <c r="DXQ9" s="30"/>
      <c r="DXR9" s="30"/>
      <c r="DXS9" s="30"/>
      <c r="DXT9" s="30"/>
      <c r="DXU9" s="30"/>
      <c r="DXV9" s="30"/>
      <c r="DXW9" s="30"/>
      <c r="DXX9" s="30"/>
      <c r="DXY9" s="30"/>
      <c r="DXZ9" s="30"/>
      <c r="DYA9" s="30"/>
      <c r="DYB9" s="30"/>
      <c r="DYC9" s="30"/>
      <c r="DYD9" s="30"/>
      <c r="DYE9" s="30"/>
      <c r="DYF9" s="30"/>
      <c r="DYG9" s="30"/>
      <c r="DYH9" s="30"/>
      <c r="DYI9" s="30"/>
      <c r="DYJ9" s="30"/>
      <c r="DYK9" s="30"/>
      <c r="DYL9" s="30"/>
      <c r="DYM9" s="30"/>
      <c r="DYN9" s="30"/>
      <c r="DYO9" s="30"/>
      <c r="DYP9" s="30"/>
      <c r="DYQ9" s="30"/>
      <c r="DYR9" s="30"/>
      <c r="DYS9" s="30"/>
      <c r="DYT9" s="30"/>
      <c r="DYU9" s="30"/>
      <c r="DYV9" s="30"/>
      <c r="DYW9" s="30"/>
      <c r="DYX9" s="30"/>
      <c r="DYY9" s="30"/>
      <c r="DYZ9" s="30"/>
      <c r="DZA9" s="30"/>
      <c r="DZB9" s="30"/>
      <c r="DZC9" s="30"/>
      <c r="DZD9" s="30"/>
      <c r="DZE9" s="30"/>
      <c r="DZF9" s="30"/>
      <c r="DZG9" s="30"/>
      <c r="DZH9" s="30"/>
      <c r="DZI9" s="30"/>
      <c r="DZJ9" s="30"/>
      <c r="DZK9" s="30"/>
      <c r="DZL9" s="30"/>
      <c r="DZM9" s="30"/>
      <c r="DZN9" s="30"/>
      <c r="DZO9" s="30"/>
      <c r="DZP9" s="30"/>
      <c r="DZQ9" s="30"/>
      <c r="DZR9" s="30"/>
      <c r="DZS9" s="30"/>
      <c r="DZT9" s="30"/>
      <c r="DZU9" s="30"/>
      <c r="DZV9" s="30"/>
      <c r="DZW9" s="30"/>
      <c r="DZX9" s="30"/>
      <c r="DZY9" s="30"/>
      <c r="DZZ9" s="30"/>
      <c r="EAA9" s="30"/>
      <c r="EAB9" s="30"/>
      <c r="EAC9" s="30"/>
      <c r="EAD9" s="30"/>
      <c r="EAE9" s="30"/>
      <c r="EAF9" s="30"/>
      <c r="EAG9" s="30"/>
      <c r="EAH9" s="30"/>
      <c r="EAI9" s="30"/>
      <c r="EAJ9" s="30"/>
      <c r="EAK9" s="30"/>
      <c r="EAL9" s="30"/>
      <c r="EAM9" s="30"/>
      <c r="EAN9" s="30"/>
      <c r="EAO9" s="30"/>
      <c r="EAP9" s="30"/>
      <c r="EAQ9" s="30"/>
      <c r="EAR9" s="30"/>
      <c r="EAS9" s="30"/>
      <c r="EAT9" s="30"/>
      <c r="EAU9" s="30"/>
      <c r="EAV9" s="30"/>
      <c r="EAW9" s="30"/>
      <c r="EAX9" s="30"/>
      <c r="EAY9" s="30"/>
      <c r="EAZ9" s="30"/>
      <c r="EBA9" s="30"/>
      <c r="EBB9" s="30"/>
      <c r="EBC9" s="30"/>
      <c r="EBD9" s="30"/>
      <c r="EBE9" s="30"/>
      <c r="EBF9" s="30"/>
      <c r="EBG9" s="30"/>
      <c r="EBH9" s="30"/>
      <c r="EBI9" s="30"/>
      <c r="EBJ9" s="30"/>
      <c r="EBK9" s="30"/>
      <c r="EBL9" s="30"/>
      <c r="EBM9" s="30"/>
      <c r="EBN9" s="30"/>
      <c r="EBO9" s="30"/>
      <c r="EBP9" s="30"/>
      <c r="EBQ9" s="30"/>
      <c r="EBR9" s="30"/>
      <c r="EBS9" s="30"/>
      <c r="EBT9" s="30"/>
      <c r="EBU9" s="30"/>
      <c r="EBV9" s="30"/>
      <c r="EBW9" s="30"/>
      <c r="EBX9" s="30"/>
      <c r="EBY9" s="30"/>
      <c r="EBZ9" s="30"/>
      <c r="ECA9" s="30"/>
      <c r="ECB9" s="30"/>
      <c r="ECC9" s="30"/>
      <c r="ECD9" s="30"/>
      <c r="ECE9" s="30"/>
      <c r="ECF9" s="30"/>
      <c r="ECG9" s="30"/>
      <c r="ECH9" s="30"/>
      <c r="ECI9" s="30"/>
      <c r="ECJ9" s="30"/>
      <c r="ECK9" s="30"/>
      <c r="ECL9" s="30"/>
      <c r="ECM9" s="30"/>
      <c r="ECN9" s="30"/>
      <c r="ECO9" s="30"/>
      <c r="ECP9" s="30"/>
      <c r="ECQ9" s="30"/>
      <c r="ECR9" s="30"/>
      <c r="ECS9" s="30"/>
      <c r="ECT9" s="30"/>
      <c r="ECU9" s="30"/>
      <c r="ECV9" s="30"/>
      <c r="ECW9" s="30"/>
      <c r="ECX9" s="30"/>
      <c r="ECY9" s="30"/>
      <c r="ECZ9" s="30"/>
      <c r="EDA9" s="30"/>
      <c r="EDB9" s="30"/>
      <c r="EDC9" s="30"/>
      <c r="EDD9" s="30"/>
      <c r="EDE9" s="30"/>
      <c r="EDF9" s="30"/>
      <c r="EDG9" s="30"/>
      <c r="EDH9" s="30"/>
      <c r="EDI9" s="30"/>
      <c r="EDJ9" s="30"/>
      <c r="EDK9" s="30"/>
      <c r="EDL9" s="30"/>
      <c r="EDM9" s="30"/>
      <c r="EDN9" s="30"/>
      <c r="EDO9" s="30"/>
      <c r="EDP9" s="30"/>
      <c r="EDQ9" s="30"/>
      <c r="EDR9" s="30"/>
      <c r="EDS9" s="30"/>
      <c r="EDT9" s="30"/>
      <c r="EDU9" s="30"/>
      <c r="EDV9" s="30"/>
      <c r="EDW9" s="30"/>
      <c r="EDX9" s="30"/>
      <c r="EDY9" s="30"/>
      <c r="EDZ9" s="30"/>
      <c r="EEA9" s="30"/>
      <c r="EEB9" s="30"/>
      <c r="EEC9" s="30"/>
      <c r="EED9" s="30"/>
      <c r="EEE9" s="30"/>
      <c r="EEF9" s="30"/>
      <c r="EEG9" s="30"/>
      <c r="EEH9" s="30"/>
      <c r="EEI9" s="30"/>
      <c r="EEJ9" s="30"/>
      <c r="EEK9" s="30"/>
      <c r="EEL9" s="30"/>
      <c r="EEM9" s="30"/>
      <c r="EEN9" s="30"/>
      <c r="EEO9" s="30"/>
      <c r="EEP9" s="30"/>
      <c r="EEQ9" s="30"/>
      <c r="EER9" s="30"/>
      <c r="EES9" s="30"/>
      <c r="EET9" s="30"/>
      <c r="EEU9" s="30"/>
      <c r="EEV9" s="30"/>
      <c r="EEW9" s="30"/>
      <c r="EEX9" s="30"/>
      <c r="EEY9" s="30"/>
      <c r="EEZ9" s="30"/>
      <c r="EFA9" s="30"/>
      <c r="EFB9" s="30"/>
      <c r="EFC9" s="30"/>
      <c r="EFD9" s="30"/>
      <c r="EFE9" s="30"/>
      <c r="EFF9" s="30"/>
      <c r="EFG9" s="30"/>
      <c r="EFH9" s="30"/>
      <c r="EFI9" s="30"/>
      <c r="EFJ9" s="30"/>
      <c r="EFK9" s="30"/>
      <c r="EFL9" s="30"/>
      <c r="EFM9" s="30"/>
      <c r="EFN9" s="30"/>
      <c r="EFO9" s="30"/>
      <c r="EFP9" s="30"/>
      <c r="EFQ9" s="30"/>
      <c r="EFR9" s="30"/>
      <c r="EFS9" s="30"/>
      <c r="EFT9" s="30"/>
      <c r="EFU9" s="30"/>
      <c r="EFV9" s="30"/>
      <c r="EFW9" s="30"/>
      <c r="EFX9" s="30"/>
      <c r="EFY9" s="30"/>
      <c r="EFZ9" s="30"/>
      <c r="EGA9" s="30"/>
      <c r="EGB9" s="30"/>
      <c r="EGC9" s="30"/>
      <c r="EGD9" s="30"/>
      <c r="EGE9" s="30"/>
      <c r="EGF9" s="30"/>
      <c r="EGG9" s="30"/>
      <c r="EGH9" s="30"/>
      <c r="EGI9" s="30"/>
      <c r="EGJ9" s="30"/>
      <c r="EGK9" s="30"/>
      <c r="EGL9" s="30"/>
      <c r="EGM9" s="30"/>
      <c r="EGN9" s="30"/>
      <c r="EGO9" s="30"/>
      <c r="EGP9" s="30"/>
      <c r="EGQ9" s="30"/>
      <c r="EGR9" s="30"/>
      <c r="EGS9" s="30"/>
      <c r="EGT9" s="30"/>
      <c r="EGU9" s="30"/>
      <c r="EGV9" s="30"/>
      <c r="EGW9" s="30"/>
      <c r="EGX9" s="30"/>
      <c r="EGY9" s="30"/>
      <c r="EGZ9" s="30"/>
      <c r="EHA9" s="30"/>
      <c r="EHB9" s="30"/>
      <c r="EHC9" s="30"/>
      <c r="EHD9" s="30"/>
      <c r="EHE9" s="30"/>
      <c r="EHF9" s="30"/>
      <c r="EHG9" s="30"/>
      <c r="EHH9" s="30"/>
      <c r="EHI9" s="30"/>
      <c r="EHJ9" s="30"/>
      <c r="EHK9" s="30"/>
      <c r="EHL9" s="30"/>
      <c r="EHM9" s="30"/>
      <c r="EHN9" s="30"/>
      <c r="EHO9" s="30"/>
      <c r="EHP9" s="30"/>
      <c r="EHQ9" s="30"/>
      <c r="EHR9" s="30"/>
      <c r="EHS9" s="30"/>
      <c r="EHT9" s="30"/>
      <c r="EHU9" s="30"/>
      <c r="EHV9" s="30"/>
      <c r="EHW9" s="30"/>
      <c r="EHX9" s="30"/>
      <c r="EHY9" s="30"/>
      <c r="EHZ9" s="30"/>
      <c r="EIA9" s="30"/>
      <c r="EIB9" s="30"/>
      <c r="EIC9" s="30"/>
      <c r="EID9" s="30"/>
      <c r="EIE9" s="30"/>
      <c r="EIF9" s="30"/>
      <c r="EIG9" s="30"/>
      <c r="EIH9" s="30"/>
      <c r="EII9" s="30"/>
      <c r="EIJ9" s="30"/>
      <c r="EIK9" s="30"/>
      <c r="EIL9" s="30"/>
      <c r="EIM9" s="30"/>
      <c r="EIN9" s="30"/>
      <c r="EIO9" s="30"/>
      <c r="EIP9" s="30"/>
      <c r="EIQ9" s="30"/>
      <c r="EIR9" s="30"/>
      <c r="EIS9" s="30"/>
      <c r="EIT9" s="30"/>
      <c r="EIU9" s="30"/>
      <c r="EIV9" s="30"/>
      <c r="EIW9" s="30"/>
      <c r="EIX9" s="30"/>
      <c r="EIY9" s="30"/>
      <c r="EIZ9" s="30"/>
      <c r="EJA9" s="30"/>
      <c r="EJB9" s="30"/>
      <c r="EJC9" s="30"/>
      <c r="EJD9" s="30"/>
      <c r="EJE9" s="30"/>
      <c r="EJF9" s="30"/>
      <c r="EJG9" s="30"/>
      <c r="EJH9" s="30"/>
      <c r="EJI9" s="30"/>
      <c r="EJJ9" s="30"/>
      <c r="EJK9" s="30"/>
      <c r="EJL9" s="30"/>
      <c r="EJM9" s="30"/>
      <c r="EJN9" s="30"/>
      <c r="EJO9" s="30"/>
      <c r="EJP9" s="30"/>
      <c r="EJQ9" s="30"/>
      <c r="EJR9" s="30"/>
      <c r="EJS9" s="30"/>
      <c r="EJT9" s="30"/>
      <c r="EJU9" s="30"/>
      <c r="EJV9" s="30"/>
      <c r="EJW9" s="30"/>
      <c r="EJX9" s="30"/>
      <c r="EJY9" s="30"/>
      <c r="EJZ9" s="30"/>
      <c r="EKA9" s="30"/>
      <c r="EKB9" s="30"/>
      <c r="EKC9" s="30"/>
      <c r="EKD9" s="30"/>
      <c r="EKE9" s="30"/>
      <c r="EKF9" s="30"/>
      <c r="EKG9" s="30"/>
      <c r="EKH9" s="30"/>
      <c r="EKI9" s="30"/>
      <c r="EKJ9" s="30"/>
      <c r="EKK9" s="30"/>
      <c r="EKL9" s="30"/>
      <c r="EKM9" s="30"/>
      <c r="EKN9" s="30"/>
      <c r="EKO9" s="30"/>
      <c r="EKP9" s="30"/>
      <c r="EKQ9" s="30"/>
      <c r="EKR9" s="30"/>
      <c r="EKS9" s="30"/>
      <c r="EKT9" s="30"/>
      <c r="EKU9" s="30"/>
      <c r="EKV9" s="30"/>
      <c r="EKW9" s="30"/>
      <c r="EKX9" s="30"/>
      <c r="EKY9" s="30"/>
      <c r="EKZ9" s="30"/>
      <c r="ELA9" s="30"/>
      <c r="ELB9" s="30"/>
      <c r="ELC9" s="30"/>
      <c r="ELD9" s="30"/>
      <c r="ELE9" s="30"/>
      <c r="ELF9" s="30"/>
      <c r="ELG9" s="30"/>
      <c r="ELH9" s="30"/>
      <c r="ELI9" s="30"/>
      <c r="ELJ9" s="30"/>
      <c r="ELK9" s="30"/>
      <c r="ELL9" s="30"/>
      <c r="ELM9" s="30"/>
      <c r="ELN9" s="30"/>
      <c r="ELO9" s="30"/>
      <c r="ELP9" s="30"/>
      <c r="ELQ9" s="30"/>
      <c r="ELR9" s="30"/>
      <c r="ELS9" s="30"/>
      <c r="ELT9" s="30"/>
      <c r="ELU9" s="30"/>
      <c r="ELV9" s="30"/>
      <c r="ELW9" s="30"/>
      <c r="ELX9" s="30"/>
      <c r="ELY9" s="30"/>
      <c r="ELZ9" s="30"/>
      <c r="EMA9" s="30"/>
      <c r="EMB9" s="30"/>
      <c r="EMC9" s="30"/>
      <c r="EMD9" s="30"/>
      <c r="EME9" s="30"/>
      <c r="EMF9" s="30"/>
      <c r="EMG9" s="30"/>
      <c r="EMH9" s="30"/>
      <c r="EMI9" s="30"/>
      <c r="EMJ9" s="30"/>
      <c r="EMK9" s="30"/>
      <c r="EML9" s="30"/>
      <c r="EMM9" s="30"/>
      <c r="EMN9" s="30"/>
      <c r="EMO9" s="30"/>
      <c r="EMP9" s="30"/>
      <c r="EMQ9" s="30"/>
      <c r="EMR9" s="30"/>
      <c r="EMS9" s="30"/>
      <c r="EMT9" s="30"/>
      <c r="EMU9" s="30"/>
      <c r="EMV9" s="30"/>
      <c r="EMW9" s="30"/>
      <c r="EMX9" s="30"/>
      <c r="EMY9" s="30"/>
      <c r="EMZ9" s="30"/>
      <c r="ENA9" s="30"/>
      <c r="ENB9" s="30"/>
      <c r="ENC9" s="30"/>
      <c r="END9" s="30"/>
      <c r="ENE9" s="30"/>
      <c r="ENF9" s="30"/>
      <c r="ENG9" s="30"/>
      <c r="ENH9" s="30"/>
      <c r="ENI9" s="30"/>
      <c r="ENJ9" s="30"/>
      <c r="ENK9" s="30"/>
      <c r="ENL9" s="30"/>
      <c r="ENM9" s="30"/>
      <c r="ENN9" s="30"/>
      <c r="ENO9" s="30"/>
      <c r="ENP9" s="30"/>
      <c r="ENQ9" s="30"/>
      <c r="ENR9" s="30"/>
      <c r="ENS9" s="30"/>
      <c r="ENT9" s="30"/>
      <c r="ENU9" s="30"/>
      <c r="ENV9" s="30"/>
      <c r="ENW9" s="30"/>
      <c r="ENX9" s="30"/>
      <c r="ENY9" s="30"/>
      <c r="ENZ9" s="30"/>
      <c r="EOA9" s="30"/>
      <c r="EOB9" s="30"/>
      <c r="EOC9" s="30"/>
      <c r="EOD9" s="30"/>
      <c r="EOE9" s="30"/>
      <c r="EOF9" s="30"/>
      <c r="EOG9" s="30"/>
      <c r="EOH9" s="30"/>
      <c r="EOI9" s="30"/>
      <c r="EOJ9" s="30"/>
      <c r="EOK9" s="30"/>
      <c r="EOL9" s="30"/>
      <c r="EOM9" s="30"/>
      <c r="EON9" s="30"/>
      <c r="EOO9" s="30"/>
      <c r="EOP9" s="30"/>
      <c r="EOQ9" s="30"/>
      <c r="EOR9" s="30"/>
      <c r="EOS9" s="30"/>
      <c r="EOT9" s="30"/>
      <c r="EOU9" s="30"/>
      <c r="EOV9" s="30"/>
      <c r="EOW9" s="30"/>
      <c r="EOX9" s="30"/>
      <c r="EOY9" s="30"/>
      <c r="EOZ9" s="30"/>
      <c r="EPA9" s="30"/>
      <c r="EPB9" s="30"/>
      <c r="EPC9" s="30"/>
      <c r="EPD9" s="30"/>
      <c r="EPE9" s="30"/>
      <c r="EPF9" s="30"/>
      <c r="EPG9" s="30"/>
      <c r="EPH9" s="30"/>
      <c r="EPI9" s="30"/>
      <c r="EPJ9" s="30"/>
      <c r="EPK9" s="30"/>
      <c r="EPL9" s="30"/>
      <c r="EPM9" s="30"/>
      <c r="EPN9" s="30"/>
      <c r="EPO9" s="30"/>
      <c r="EPP9" s="30"/>
      <c r="EPQ9" s="30"/>
      <c r="EPR9" s="30"/>
      <c r="EPS9" s="30"/>
      <c r="EPT9" s="30"/>
      <c r="EPU9" s="30"/>
      <c r="EPV9" s="30"/>
      <c r="EPW9" s="30"/>
      <c r="EPX9" s="30"/>
      <c r="EPY9" s="30"/>
      <c r="EPZ9" s="30"/>
      <c r="EQA9" s="30"/>
      <c r="EQB9" s="30"/>
      <c r="EQC9" s="30"/>
      <c r="EQD9" s="30"/>
      <c r="EQE9" s="30"/>
      <c r="EQF9" s="30"/>
      <c r="EQG9" s="30"/>
      <c r="EQH9" s="30"/>
      <c r="EQI9" s="30"/>
      <c r="EQJ9" s="30"/>
      <c r="EQK9" s="30"/>
      <c r="EQL9" s="30"/>
      <c r="EQM9" s="30"/>
      <c r="EQN9" s="30"/>
      <c r="EQO9" s="30"/>
      <c r="EQP9" s="30"/>
      <c r="EQQ9" s="30"/>
      <c r="EQR9" s="30"/>
      <c r="EQS9" s="30"/>
      <c r="EQT9" s="30"/>
      <c r="EQU9" s="30"/>
      <c r="EQV9" s="30"/>
      <c r="EQW9" s="30"/>
      <c r="EQX9" s="30"/>
      <c r="EQY9" s="30"/>
      <c r="EQZ9" s="30"/>
      <c r="ERA9" s="30"/>
      <c r="ERB9" s="30"/>
      <c r="ERC9" s="30"/>
      <c r="ERD9" s="30"/>
      <c r="ERE9" s="30"/>
      <c r="ERF9" s="30"/>
      <c r="ERG9" s="30"/>
      <c r="ERH9" s="30"/>
      <c r="ERI9" s="30"/>
      <c r="ERJ9" s="30"/>
      <c r="ERK9" s="30"/>
      <c r="ERL9" s="30"/>
      <c r="ERM9" s="30"/>
      <c r="ERN9" s="30"/>
      <c r="ERO9" s="30"/>
      <c r="ERP9" s="30"/>
      <c r="ERQ9" s="30"/>
      <c r="ERR9" s="30"/>
      <c r="ERS9" s="30"/>
      <c r="ERT9" s="30"/>
      <c r="ERU9" s="30"/>
      <c r="ERV9" s="30"/>
      <c r="ERW9" s="30"/>
      <c r="ERX9" s="30"/>
      <c r="ERY9" s="30"/>
      <c r="ERZ9" s="30"/>
      <c r="ESA9" s="30"/>
      <c r="ESB9" s="30"/>
      <c r="ESC9" s="30"/>
      <c r="ESD9" s="30"/>
      <c r="ESE9" s="30"/>
      <c r="ESF9" s="30"/>
      <c r="ESG9" s="30"/>
      <c r="ESH9" s="30"/>
      <c r="ESI9" s="30"/>
      <c r="ESJ9" s="30"/>
      <c r="ESK9" s="30"/>
      <c r="ESL9" s="30"/>
      <c r="ESM9" s="30"/>
      <c r="ESN9" s="30"/>
      <c r="ESO9" s="30"/>
      <c r="ESP9" s="30"/>
      <c r="ESQ9" s="30"/>
      <c r="ESR9" s="30"/>
      <c r="ESS9" s="30"/>
      <c r="EST9" s="30"/>
      <c r="ESU9" s="30"/>
      <c r="ESV9" s="30"/>
      <c r="ESW9" s="30"/>
      <c r="ESX9" s="30"/>
      <c r="ESY9" s="30"/>
      <c r="ESZ9" s="30"/>
      <c r="ETA9" s="30"/>
      <c r="ETB9" s="30"/>
      <c r="ETC9" s="30"/>
      <c r="ETD9" s="30"/>
      <c r="ETE9" s="30"/>
      <c r="ETF9" s="30"/>
      <c r="ETG9" s="30"/>
      <c r="ETH9" s="30"/>
      <c r="ETI9" s="30"/>
      <c r="ETJ9" s="30"/>
      <c r="ETK9" s="30"/>
      <c r="ETL9" s="30"/>
      <c r="ETM9" s="30"/>
      <c r="ETN9" s="30"/>
      <c r="ETO9" s="30"/>
      <c r="ETP9" s="30"/>
      <c r="ETQ9" s="30"/>
      <c r="ETR9" s="30"/>
      <c r="ETS9" s="30"/>
      <c r="ETT9" s="30"/>
      <c r="ETU9" s="30"/>
      <c r="ETV9" s="30"/>
      <c r="ETW9" s="30"/>
      <c r="ETX9" s="30"/>
      <c r="ETY9" s="30"/>
      <c r="ETZ9" s="30"/>
      <c r="EUA9" s="30"/>
      <c r="EUB9" s="30"/>
      <c r="EUC9" s="30"/>
      <c r="EUD9" s="30"/>
      <c r="EUE9" s="30"/>
      <c r="EUF9" s="30"/>
      <c r="EUG9" s="30"/>
      <c r="EUH9" s="30"/>
      <c r="EUI9" s="30"/>
      <c r="EUJ9" s="30"/>
      <c r="EUK9" s="30"/>
      <c r="EUL9" s="30"/>
      <c r="EUM9" s="30"/>
      <c r="EUN9" s="30"/>
      <c r="EUO9" s="30"/>
      <c r="EUP9" s="30"/>
      <c r="EUQ9" s="30"/>
      <c r="EUR9" s="30"/>
      <c r="EUS9" s="30"/>
      <c r="EUT9" s="30"/>
      <c r="EUU9" s="30"/>
      <c r="EUV9" s="30"/>
      <c r="EUW9" s="30"/>
      <c r="EUX9" s="30"/>
      <c r="EUY9" s="30"/>
      <c r="EUZ9" s="30"/>
      <c r="EVA9" s="30"/>
      <c r="EVB9" s="30"/>
      <c r="EVC9" s="30"/>
      <c r="EVD9" s="30"/>
      <c r="EVE9" s="30"/>
      <c r="EVF9" s="30"/>
      <c r="EVG9" s="30"/>
      <c r="EVH9" s="30"/>
      <c r="EVI9" s="30"/>
      <c r="EVJ9" s="30"/>
      <c r="EVK9" s="30"/>
      <c r="EVL9" s="30"/>
      <c r="EVM9" s="30"/>
      <c r="EVN9" s="30"/>
      <c r="EVO9" s="30"/>
      <c r="EVP9" s="30"/>
      <c r="EVQ9" s="30"/>
      <c r="EVR9" s="30"/>
      <c r="EVS9" s="30"/>
      <c r="EVT9" s="30"/>
      <c r="EVU9" s="30"/>
      <c r="EVV9" s="30"/>
      <c r="EVW9" s="30"/>
      <c r="EVX9" s="30"/>
      <c r="EVY9" s="30"/>
      <c r="EVZ9" s="30"/>
      <c r="EWA9" s="30"/>
      <c r="EWB9" s="30"/>
      <c r="EWC9" s="30"/>
      <c r="EWD9" s="30"/>
      <c r="EWE9" s="30"/>
      <c r="EWF9" s="30"/>
      <c r="EWG9" s="30"/>
      <c r="EWH9" s="30"/>
      <c r="EWI9" s="30"/>
      <c r="EWJ9" s="30"/>
      <c r="EWK9" s="30"/>
      <c r="EWL9" s="30"/>
      <c r="EWM9" s="30"/>
      <c r="EWN9" s="30"/>
      <c r="EWO9" s="30"/>
      <c r="EWP9" s="30"/>
      <c r="EWQ9" s="30"/>
      <c r="EWR9" s="30"/>
      <c r="EWS9" s="30"/>
      <c r="EWT9" s="30"/>
      <c r="EWU9" s="30"/>
      <c r="EWV9" s="30"/>
      <c r="EWW9" s="30"/>
      <c r="EWX9" s="30"/>
      <c r="EWY9" s="30"/>
      <c r="EWZ9" s="30"/>
      <c r="EXA9" s="30"/>
      <c r="EXB9" s="30"/>
      <c r="EXC9" s="30"/>
      <c r="EXD9" s="30"/>
      <c r="EXE9" s="30"/>
      <c r="EXF9" s="30"/>
      <c r="EXG9" s="30"/>
      <c r="EXH9" s="30"/>
      <c r="EXI9" s="30"/>
      <c r="EXJ9" s="30"/>
      <c r="EXK9" s="30"/>
      <c r="EXL9" s="30"/>
      <c r="EXM9" s="30"/>
      <c r="EXN9" s="30"/>
      <c r="EXO9" s="30"/>
      <c r="EXP9" s="30"/>
      <c r="EXQ9" s="30"/>
      <c r="EXR9" s="30"/>
      <c r="EXS9" s="30"/>
      <c r="EXT9" s="30"/>
      <c r="EXU9" s="30"/>
      <c r="EXV9" s="30"/>
      <c r="EXW9" s="30"/>
      <c r="EXX9" s="30"/>
      <c r="EXY9" s="30"/>
      <c r="EXZ9" s="30"/>
      <c r="EYA9" s="30"/>
      <c r="EYB9" s="30"/>
      <c r="EYC9" s="30"/>
      <c r="EYD9" s="30"/>
      <c r="EYE9" s="30"/>
      <c r="EYF9" s="30"/>
      <c r="EYG9" s="30"/>
      <c r="EYH9" s="30"/>
      <c r="EYI9" s="30"/>
      <c r="EYJ9" s="30"/>
      <c r="EYK9" s="30"/>
      <c r="EYL9" s="30"/>
      <c r="EYM9" s="30"/>
      <c r="EYN9" s="30"/>
      <c r="EYO9" s="30"/>
      <c r="EYP9" s="30"/>
      <c r="EYQ9" s="30"/>
      <c r="EYR9" s="30"/>
      <c r="EYS9" s="30"/>
      <c r="EYT9" s="30"/>
      <c r="EYU9" s="30"/>
      <c r="EYV9" s="30"/>
      <c r="EYW9" s="30"/>
      <c r="EYX9" s="30"/>
      <c r="EYY9" s="30"/>
      <c r="EYZ9" s="30"/>
      <c r="EZA9" s="30"/>
      <c r="EZB9" s="30"/>
      <c r="EZC9" s="30"/>
      <c r="EZD9" s="30"/>
      <c r="EZE9" s="30"/>
      <c r="EZF9" s="30"/>
      <c r="EZG9" s="30"/>
      <c r="EZH9" s="30"/>
      <c r="EZI9" s="30"/>
      <c r="EZJ9" s="30"/>
      <c r="EZK9" s="30"/>
      <c r="EZL9" s="30"/>
      <c r="EZM9" s="30"/>
      <c r="EZN9" s="30"/>
      <c r="EZO9" s="30"/>
      <c r="EZP9" s="30"/>
      <c r="EZQ9" s="30"/>
      <c r="EZR9" s="30"/>
      <c r="EZS9" s="30"/>
      <c r="EZT9" s="30"/>
      <c r="EZU9" s="30"/>
      <c r="EZV9" s="30"/>
      <c r="EZW9" s="30"/>
      <c r="EZX9" s="30"/>
      <c r="EZY9" s="30"/>
      <c r="EZZ9" s="30"/>
      <c r="FAA9" s="30"/>
      <c r="FAB9" s="30"/>
      <c r="FAC9" s="30"/>
      <c r="FAD9" s="30"/>
      <c r="FAE9" s="30"/>
      <c r="FAF9" s="30"/>
      <c r="FAG9" s="30"/>
      <c r="FAH9" s="30"/>
      <c r="FAI9" s="30"/>
      <c r="FAJ9" s="30"/>
      <c r="FAK9" s="30"/>
      <c r="FAL9" s="30"/>
      <c r="FAM9" s="30"/>
      <c r="FAN9" s="30"/>
      <c r="FAO9" s="30"/>
      <c r="FAP9" s="30"/>
      <c r="FAQ9" s="30"/>
      <c r="FAR9" s="30"/>
      <c r="FAS9" s="30"/>
      <c r="FAT9" s="30"/>
      <c r="FAU9" s="30"/>
      <c r="FAV9" s="30"/>
      <c r="FAW9" s="30"/>
      <c r="FAX9" s="30"/>
      <c r="FAY9" s="30"/>
      <c r="FAZ9" s="30"/>
      <c r="FBA9" s="30"/>
      <c r="FBB9" s="30"/>
      <c r="FBC9" s="30"/>
      <c r="FBD9" s="30"/>
      <c r="FBE9" s="30"/>
      <c r="FBF9" s="30"/>
      <c r="FBG9" s="30"/>
      <c r="FBH9" s="30"/>
      <c r="FBI9" s="30"/>
      <c r="FBJ9" s="30"/>
      <c r="FBK9" s="30"/>
      <c r="FBL9" s="30"/>
      <c r="FBM9" s="30"/>
      <c r="FBN9" s="30"/>
      <c r="FBO9" s="30"/>
      <c r="FBP9" s="30"/>
      <c r="FBQ9" s="30"/>
      <c r="FBR9" s="30"/>
      <c r="FBS9" s="30"/>
      <c r="FBT9" s="30"/>
      <c r="FBU9" s="30"/>
      <c r="FBV9" s="30"/>
      <c r="FBW9" s="30"/>
      <c r="FBX9" s="30"/>
      <c r="FBY9" s="30"/>
      <c r="FBZ9" s="30"/>
      <c r="FCA9" s="30"/>
      <c r="FCB9" s="30"/>
      <c r="FCC9" s="30"/>
      <c r="FCD9" s="30"/>
      <c r="FCE9" s="30"/>
      <c r="FCF9" s="30"/>
      <c r="FCG9" s="30"/>
      <c r="FCH9" s="30"/>
      <c r="FCI9" s="30"/>
      <c r="FCJ9" s="30"/>
      <c r="FCK9" s="30"/>
      <c r="FCL9" s="30"/>
      <c r="FCM9" s="30"/>
      <c r="FCN9" s="30"/>
      <c r="FCO9" s="30"/>
      <c r="FCP9" s="30"/>
      <c r="FCQ9" s="30"/>
      <c r="FCR9" s="30"/>
      <c r="FCS9" s="30"/>
      <c r="FCT9" s="30"/>
      <c r="FCU9" s="30"/>
      <c r="FCV9" s="30"/>
      <c r="FCW9" s="30"/>
      <c r="FCX9" s="30"/>
      <c r="FCY9" s="30"/>
      <c r="FCZ9" s="30"/>
      <c r="FDA9" s="30"/>
      <c r="FDB9" s="30"/>
      <c r="FDC9" s="30"/>
      <c r="FDD9" s="30"/>
      <c r="FDE9" s="30"/>
      <c r="FDF9" s="30"/>
      <c r="FDG9" s="30"/>
      <c r="FDH9" s="30"/>
      <c r="FDI9" s="30"/>
      <c r="FDJ9" s="30"/>
      <c r="FDK9" s="30"/>
      <c r="FDL9" s="30"/>
      <c r="FDM9" s="30"/>
      <c r="FDN9" s="30"/>
      <c r="FDO9" s="30"/>
      <c r="FDP9" s="30"/>
      <c r="FDQ9" s="30"/>
      <c r="FDR9" s="30"/>
      <c r="FDS9" s="30"/>
      <c r="FDT9" s="30"/>
      <c r="FDU9" s="30"/>
      <c r="FDV9" s="30"/>
      <c r="FDW9" s="30"/>
      <c r="FDX9" s="30"/>
      <c r="FDY9" s="30"/>
      <c r="FDZ9" s="30"/>
      <c r="FEA9" s="30"/>
      <c r="FEB9" s="30"/>
      <c r="FEC9" s="30"/>
      <c r="FED9" s="30"/>
      <c r="FEE9" s="30"/>
      <c r="FEF9" s="30"/>
      <c r="FEG9" s="30"/>
      <c r="FEH9" s="30"/>
      <c r="FEI9" s="30"/>
      <c r="FEJ9" s="30"/>
      <c r="FEK9" s="30"/>
      <c r="FEL9" s="30"/>
      <c r="FEM9" s="30"/>
      <c r="FEN9" s="30"/>
      <c r="FEO9" s="30"/>
      <c r="FEP9" s="30"/>
      <c r="FEQ9" s="30"/>
      <c r="FER9" s="30"/>
      <c r="FES9" s="30"/>
      <c r="FET9" s="30"/>
      <c r="FEU9" s="30"/>
      <c r="FEV9" s="30"/>
      <c r="FEW9" s="30"/>
      <c r="FEX9" s="30"/>
      <c r="FEY9" s="30"/>
      <c r="FEZ9" s="30"/>
      <c r="FFA9" s="30"/>
      <c r="FFB9" s="30"/>
      <c r="FFC9" s="30"/>
      <c r="FFD9" s="30"/>
      <c r="FFE9" s="30"/>
      <c r="FFF9" s="30"/>
      <c r="FFG9" s="30"/>
      <c r="FFH9" s="30"/>
      <c r="FFI9" s="30"/>
      <c r="FFJ9" s="30"/>
      <c r="FFK9" s="30"/>
      <c r="FFL9" s="30"/>
      <c r="FFM9" s="30"/>
      <c r="FFN9" s="30"/>
      <c r="FFO9" s="30"/>
      <c r="FFP9" s="30"/>
      <c r="FFQ9" s="30"/>
      <c r="FFR9" s="30"/>
      <c r="FFS9" s="30"/>
      <c r="FFT9" s="30"/>
      <c r="FFU9" s="30"/>
      <c r="FFV9" s="30"/>
      <c r="FFW9" s="30"/>
      <c r="FFX9" s="30"/>
      <c r="FFY9" s="30"/>
      <c r="FFZ9" s="30"/>
      <c r="FGA9" s="30"/>
      <c r="FGB9" s="30"/>
      <c r="FGC9" s="30"/>
      <c r="FGD9" s="30"/>
      <c r="FGE9" s="30"/>
      <c r="FGF9" s="30"/>
      <c r="FGG9" s="30"/>
      <c r="FGH9" s="30"/>
      <c r="FGI9" s="30"/>
      <c r="FGJ9" s="30"/>
      <c r="FGK9" s="30"/>
      <c r="FGL9" s="30"/>
      <c r="FGM9" s="30"/>
      <c r="FGN9" s="30"/>
      <c r="FGO9" s="30"/>
      <c r="FGP9" s="30"/>
      <c r="FGQ9" s="30"/>
      <c r="FGR9" s="30"/>
      <c r="FGS9" s="30"/>
      <c r="FGT9" s="30"/>
      <c r="FGU9" s="30"/>
      <c r="FGV9" s="30"/>
      <c r="FGW9" s="30"/>
      <c r="FGX9" s="30"/>
      <c r="FGY9" s="30"/>
      <c r="FGZ9" s="30"/>
      <c r="FHA9" s="30"/>
      <c r="FHB9" s="30"/>
      <c r="FHC9" s="30"/>
      <c r="FHD9" s="30"/>
      <c r="FHE9" s="30"/>
      <c r="FHF9" s="30"/>
      <c r="FHG9" s="30"/>
      <c r="FHH9" s="30"/>
      <c r="FHI9" s="30"/>
      <c r="FHJ9" s="30"/>
      <c r="FHK9" s="30"/>
      <c r="FHL9" s="30"/>
      <c r="FHM9" s="30"/>
      <c r="FHN9" s="30"/>
      <c r="FHO9" s="30"/>
      <c r="FHP9" s="30"/>
      <c r="FHQ9" s="30"/>
      <c r="FHR9" s="30"/>
      <c r="FHS9" s="30"/>
      <c r="FHT9" s="30"/>
      <c r="FHU9" s="30"/>
      <c r="FHV9" s="30"/>
      <c r="FHW9" s="30"/>
      <c r="FHX9" s="30"/>
      <c r="FHY9" s="30"/>
      <c r="FHZ9" s="30"/>
      <c r="FIA9" s="30"/>
      <c r="FIB9" s="30"/>
      <c r="FIC9" s="30"/>
      <c r="FID9" s="30"/>
      <c r="FIE9" s="30"/>
      <c r="FIF9" s="30"/>
      <c r="FIG9" s="30"/>
      <c r="FIH9" s="30"/>
      <c r="FII9" s="30"/>
      <c r="FIJ9" s="30"/>
      <c r="FIK9" s="30"/>
      <c r="FIL9" s="30"/>
      <c r="FIM9" s="30"/>
      <c r="FIN9" s="30"/>
      <c r="FIO9" s="30"/>
      <c r="FIP9" s="30"/>
      <c r="FIQ9" s="30"/>
      <c r="FIR9" s="30"/>
      <c r="FIS9" s="30"/>
      <c r="FIT9" s="30"/>
      <c r="FIU9" s="30"/>
      <c r="FIV9" s="30"/>
      <c r="FIW9" s="30"/>
      <c r="FIX9" s="30"/>
      <c r="FIY9" s="30"/>
      <c r="FIZ9" s="30"/>
      <c r="FJA9" s="30"/>
      <c r="FJB9" s="30"/>
      <c r="FJC9" s="30"/>
      <c r="FJD9" s="30"/>
      <c r="FJE9" s="30"/>
      <c r="FJF9" s="30"/>
      <c r="FJG9" s="30"/>
      <c r="FJH9" s="30"/>
      <c r="FJI9" s="30"/>
      <c r="FJJ9" s="30"/>
      <c r="FJK9" s="30"/>
      <c r="FJL9" s="30"/>
      <c r="FJM9" s="30"/>
      <c r="FJN9" s="30"/>
      <c r="FJO9" s="30"/>
      <c r="FJP9" s="30"/>
      <c r="FJQ9" s="30"/>
      <c r="FJR9" s="30"/>
      <c r="FJS9" s="30"/>
      <c r="FJT9" s="30"/>
      <c r="FJU9" s="30"/>
      <c r="FJV9" s="30"/>
      <c r="FJW9" s="30"/>
      <c r="FJX9" s="30"/>
      <c r="FJY9" s="30"/>
      <c r="FJZ9" s="30"/>
      <c r="FKA9" s="30"/>
      <c r="FKB9" s="30"/>
      <c r="FKC9" s="30"/>
      <c r="FKD9" s="30"/>
      <c r="FKE9" s="30"/>
      <c r="FKF9" s="30"/>
      <c r="FKG9" s="30"/>
      <c r="FKH9" s="30"/>
      <c r="FKI9" s="30"/>
      <c r="FKJ9" s="30"/>
      <c r="FKK9" s="30"/>
      <c r="FKL9" s="30"/>
      <c r="FKM9" s="30"/>
      <c r="FKN9" s="30"/>
      <c r="FKO9" s="30"/>
      <c r="FKP9" s="30"/>
      <c r="FKQ9" s="30"/>
      <c r="FKR9" s="30"/>
      <c r="FKS9" s="30"/>
      <c r="FKT9" s="30"/>
      <c r="FKU9" s="30"/>
      <c r="FKV9" s="30"/>
      <c r="FKW9" s="30"/>
      <c r="FKX9" s="30"/>
      <c r="FKY9" s="30"/>
      <c r="FKZ9" s="30"/>
      <c r="FLA9" s="30"/>
      <c r="FLB9" s="30"/>
      <c r="FLC9" s="30"/>
      <c r="FLD9" s="30"/>
      <c r="FLE9" s="30"/>
      <c r="FLF9" s="30"/>
      <c r="FLG9" s="30"/>
      <c r="FLH9" s="30"/>
      <c r="FLI9" s="30"/>
      <c r="FLJ9" s="30"/>
      <c r="FLK9" s="30"/>
      <c r="FLL9" s="30"/>
      <c r="FLM9" s="30"/>
      <c r="FLN9" s="30"/>
      <c r="FLO9" s="30"/>
      <c r="FLP9" s="30"/>
      <c r="FLQ9" s="30"/>
      <c r="FLR9" s="30"/>
      <c r="FLS9" s="30"/>
      <c r="FLT9" s="30"/>
      <c r="FLU9" s="30"/>
      <c r="FLV9" s="30"/>
      <c r="FLW9" s="30"/>
      <c r="FLX9" s="30"/>
      <c r="FLY9" s="30"/>
      <c r="FLZ9" s="30"/>
      <c r="FMA9" s="30"/>
      <c r="FMB9" s="30"/>
      <c r="FMC9" s="30"/>
      <c r="FMD9" s="30"/>
      <c r="FME9" s="30"/>
      <c r="FMF9" s="30"/>
      <c r="FMG9" s="30"/>
      <c r="FMH9" s="30"/>
      <c r="FMI9" s="30"/>
      <c r="FMJ9" s="30"/>
      <c r="FMK9" s="30"/>
      <c r="FML9" s="30"/>
      <c r="FMM9" s="30"/>
      <c r="FMN9" s="30"/>
      <c r="FMO9" s="30"/>
      <c r="FMP9" s="30"/>
      <c r="FMQ9" s="30"/>
      <c r="FMR9" s="30"/>
      <c r="FMS9" s="30"/>
      <c r="FMT9" s="30"/>
      <c r="FMU9" s="30"/>
      <c r="FMV9" s="30"/>
      <c r="FMW9" s="30"/>
      <c r="FMX9" s="30"/>
      <c r="FMY9" s="30"/>
      <c r="FMZ9" s="30"/>
      <c r="FNA9" s="30"/>
      <c r="FNB9" s="30"/>
      <c r="FNC9" s="30"/>
      <c r="FND9" s="30"/>
      <c r="FNE9" s="30"/>
      <c r="FNF9" s="30"/>
      <c r="FNG9" s="30"/>
      <c r="FNH9" s="30"/>
      <c r="FNI9" s="30"/>
      <c r="FNJ9" s="30"/>
      <c r="FNK9" s="30"/>
      <c r="FNL9" s="30"/>
      <c r="FNM9" s="30"/>
      <c r="FNN9" s="30"/>
      <c r="FNO9" s="30"/>
      <c r="FNP9" s="30"/>
      <c r="FNQ9" s="30"/>
      <c r="FNR9" s="30"/>
      <c r="FNS9" s="30"/>
      <c r="FNT9" s="30"/>
      <c r="FNU9" s="30"/>
      <c r="FNV9" s="30"/>
      <c r="FNW9" s="30"/>
      <c r="FNX9" s="30"/>
      <c r="FNY9" s="30"/>
      <c r="FNZ9" s="30"/>
      <c r="FOA9" s="30"/>
      <c r="FOB9" s="30"/>
      <c r="FOC9" s="30"/>
      <c r="FOD9" s="30"/>
      <c r="FOE9" s="30"/>
      <c r="FOF9" s="30"/>
      <c r="FOG9" s="30"/>
      <c r="FOH9" s="30"/>
      <c r="FOI9" s="30"/>
      <c r="FOJ9" s="30"/>
      <c r="FOK9" s="30"/>
      <c r="FOL9" s="30"/>
      <c r="FOM9" s="30"/>
      <c r="FON9" s="30"/>
      <c r="FOO9" s="30"/>
      <c r="FOP9" s="30"/>
      <c r="FOQ9" s="30"/>
      <c r="FOR9" s="30"/>
      <c r="FOS9" s="30"/>
      <c r="FOT9" s="30"/>
      <c r="FOU9" s="30"/>
      <c r="FOV9" s="30"/>
      <c r="FOW9" s="30"/>
      <c r="FOX9" s="30"/>
      <c r="FOY9" s="30"/>
      <c r="FOZ9" s="30"/>
      <c r="FPA9" s="30"/>
      <c r="FPB9" s="30"/>
      <c r="FPC9" s="30"/>
      <c r="FPD9" s="30"/>
      <c r="FPE9" s="30"/>
      <c r="FPF9" s="30"/>
      <c r="FPG9" s="30"/>
      <c r="FPH9" s="30"/>
      <c r="FPI9" s="30"/>
      <c r="FPJ9" s="30"/>
      <c r="FPK9" s="30"/>
      <c r="FPL9" s="30"/>
      <c r="FPM9" s="30"/>
      <c r="FPN9" s="30"/>
      <c r="FPO9" s="30"/>
      <c r="FPP9" s="30"/>
      <c r="FPQ9" s="30"/>
      <c r="FPR9" s="30"/>
      <c r="FPS9" s="30"/>
      <c r="FPT9" s="30"/>
      <c r="FPU9" s="30"/>
      <c r="FPV9" s="30"/>
      <c r="FPW9" s="30"/>
      <c r="FPX9" s="30"/>
      <c r="FPY9" s="30"/>
      <c r="FPZ9" s="30"/>
      <c r="FQA9" s="30"/>
      <c r="FQB9" s="30"/>
      <c r="FQC9" s="30"/>
      <c r="FQD9" s="30"/>
      <c r="FQE9" s="30"/>
      <c r="FQF9" s="30"/>
      <c r="FQG9" s="30"/>
      <c r="FQH9" s="30"/>
      <c r="FQI9" s="30"/>
      <c r="FQJ9" s="30"/>
      <c r="FQK9" s="30"/>
      <c r="FQL9" s="30"/>
      <c r="FQM9" s="30"/>
      <c r="FQN9" s="30"/>
      <c r="FQO9" s="30"/>
      <c r="FQP9" s="30"/>
      <c r="FQQ9" s="30"/>
      <c r="FQR9" s="30"/>
      <c r="FQS9" s="30"/>
      <c r="FQT9" s="30"/>
      <c r="FQU9" s="30"/>
      <c r="FQV9" s="30"/>
      <c r="FQW9" s="30"/>
      <c r="FQX9" s="30"/>
      <c r="FQY9" s="30"/>
      <c r="FQZ9" s="30"/>
      <c r="FRA9" s="30"/>
      <c r="FRB9" s="30"/>
      <c r="FRC9" s="30"/>
      <c r="FRD9" s="30"/>
      <c r="FRE9" s="30"/>
      <c r="FRF9" s="30"/>
      <c r="FRG9" s="30"/>
      <c r="FRH9" s="30"/>
      <c r="FRI9" s="30"/>
      <c r="FRJ9" s="30"/>
      <c r="FRK9" s="30"/>
      <c r="FRL9" s="30"/>
      <c r="FRM9" s="30"/>
      <c r="FRN9" s="30"/>
      <c r="FRO9" s="30"/>
      <c r="FRP9" s="30"/>
      <c r="FRQ9" s="30"/>
      <c r="FRR9" s="30"/>
      <c r="FRS9" s="30"/>
      <c r="FRT9" s="30"/>
      <c r="FRU9" s="30"/>
      <c r="FRV9" s="30"/>
      <c r="FRW9" s="30"/>
      <c r="FRX9" s="30"/>
      <c r="FRY9" s="30"/>
      <c r="FRZ9" s="30"/>
      <c r="FSA9" s="30"/>
      <c r="FSB9" s="30"/>
      <c r="FSC9" s="30"/>
      <c r="FSD9" s="30"/>
      <c r="FSE9" s="30"/>
      <c r="FSF9" s="30"/>
      <c r="FSG9" s="30"/>
      <c r="FSH9" s="30"/>
      <c r="FSI9" s="30"/>
      <c r="FSJ9" s="30"/>
      <c r="FSK9" s="30"/>
      <c r="FSL9" s="30"/>
      <c r="FSM9" s="30"/>
      <c r="FSN9" s="30"/>
      <c r="FSO9" s="30"/>
      <c r="FSP9" s="30"/>
      <c r="FSQ9" s="30"/>
      <c r="FSR9" s="30"/>
      <c r="FSS9" s="30"/>
      <c r="FST9" s="30"/>
      <c r="FSU9" s="30"/>
      <c r="FSV9" s="30"/>
      <c r="FSW9" s="30"/>
      <c r="FSX9" s="30"/>
      <c r="FSY9" s="30"/>
      <c r="FSZ9" s="30"/>
      <c r="FTA9" s="30"/>
      <c r="FTB9" s="30"/>
      <c r="FTC9" s="30"/>
      <c r="FTD9" s="30"/>
      <c r="FTE9" s="30"/>
      <c r="FTF9" s="30"/>
      <c r="FTG9" s="30"/>
      <c r="FTH9" s="30"/>
      <c r="FTI9" s="30"/>
      <c r="FTJ9" s="30"/>
      <c r="FTK9" s="30"/>
      <c r="FTL9" s="30"/>
      <c r="FTM9" s="30"/>
      <c r="FTN9" s="30"/>
      <c r="FTO9" s="30"/>
      <c r="FTP9" s="30"/>
      <c r="FTQ9" s="30"/>
      <c r="FTR9" s="30"/>
      <c r="FTS9" s="30"/>
      <c r="FTT9" s="30"/>
      <c r="FTU9" s="30"/>
      <c r="FTV9" s="30"/>
      <c r="FTW9" s="30"/>
      <c r="FTX9" s="30"/>
      <c r="FTY9" s="30"/>
      <c r="FTZ9" s="30"/>
      <c r="FUA9" s="30"/>
      <c r="FUB9" s="30"/>
      <c r="FUC9" s="30"/>
      <c r="FUD9" s="30"/>
      <c r="FUE9" s="30"/>
      <c r="FUF9" s="30"/>
      <c r="FUG9" s="30"/>
      <c r="FUH9" s="30"/>
      <c r="FUI9" s="30"/>
      <c r="FUJ9" s="30"/>
      <c r="FUK9" s="30"/>
      <c r="FUL9" s="30"/>
      <c r="FUM9" s="30"/>
      <c r="FUN9" s="30"/>
      <c r="FUO9" s="30"/>
      <c r="FUP9" s="30"/>
      <c r="FUQ9" s="30"/>
      <c r="FUR9" s="30"/>
      <c r="FUS9" s="30"/>
      <c r="FUT9" s="30"/>
      <c r="FUU9" s="30"/>
      <c r="FUV9" s="30"/>
      <c r="FUW9" s="30"/>
      <c r="FUX9" s="30"/>
      <c r="FUY9" s="30"/>
      <c r="FUZ9" s="30"/>
      <c r="FVA9" s="30"/>
      <c r="FVB9" s="30"/>
      <c r="FVC9" s="30"/>
      <c r="FVD9" s="30"/>
      <c r="FVE9" s="30"/>
      <c r="FVF9" s="30"/>
      <c r="FVG9" s="30"/>
      <c r="FVH9" s="30"/>
      <c r="FVI9" s="30"/>
      <c r="FVJ9" s="30"/>
      <c r="FVK9" s="30"/>
      <c r="FVL9" s="30"/>
      <c r="FVM9" s="30"/>
      <c r="FVN9" s="30"/>
      <c r="FVO9" s="30"/>
      <c r="FVP9" s="30"/>
      <c r="FVQ9" s="30"/>
      <c r="FVR9" s="30"/>
      <c r="FVS9" s="30"/>
      <c r="FVT9" s="30"/>
      <c r="FVU9" s="30"/>
      <c r="FVV9" s="30"/>
      <c r="FVW9" s="30"/>
      <c r="FVX9" s="30"/>
      <c r="FVY9" s="30"/>
      <c r="FVZ9" s="30"/>
      <c r="FWA9" s="30"/>
      <c r="FWB9" s="30"/>
      <c r="FWC9" s="30"/>
      <c r="FWD9" s="30"/>
      <c r="FWE9" s="30"/>
      <c r="FWF9" s="30"/>
      <c r="FWG9" s="30"/>
      <c r="FWH9" s="30"/>
      <c r="FWI9" s="30"/>
      <c r="FWJ9" s="30"/>
      <c r="FWK9" s="30"/>
      <c r="FWL9" s="30"/>
      <c r="FWM9" s="30"/>
      <c r="FWN9" s="30"/>
      <c r="FWO9" s="30"/>
      <c r="FWP9" s="30"/>
      <c r="FWQ9" s="30"/>
      <c r="FWR9" s="30"/>
      <c r="FWS9" s="30"/>
      <c r="FWT9" s="30"/>
      <c r="FWU9" s="30"/>
      <c r="FWV9" s="30"/>
      <c r="FWW9" s="30"/>
      <c r="FWX9" s="30"/>
      <c r="FWY9" s="30"/>
      <c r="FWZ9" s="30"/>
      <c r="FXA9" s="30"/>
      <c r="FXB9" s="30"/>
      <c r="FXC9" s="30"/>
      <c r="FXD9" s="30"/>
      <c r="FXE9" s="30"/>
      <c r="FXF9" s="30"/>
      <c r="FXG9" s="30"/>
      <c r="FXH9" s="30"/>
      <c r="FXI9" s="30"/>
      <c r="FXJ9" s="30"/>
      <c r="FXK9" s="30"/>
      <c r="FXL9" s="30"/>
      <c r="FXM9" s="30"/>
      <c r="FXN9" s="30"/>
      <c r="FXO9" s="30"/>
      <c r="FXP9" s="30"/>
      <c r="FXQ9" s="30"/>
      <c r="FXR9" s="30"/>
      <c r="FXS9" s="30"/>
      <c r="FXT9" s="30"/>
      <c r="FXU9" s="30"/>
      <c r="FXV9" s="30"/>
      <c r="FXW9" s="30"/>
      <c r="FXX9" s="30"/>
      <c r="FXY9" s="30"/>
      <c r="FXZ9" s="30"/>
      <c r="FYA9" s="30"/>
      <c r="FYB9" s="30"/>
      <c r="FYC9" s="30"/>
      <c r="FYD9" s="30"/>
      <c r="FYE9" s="30"/>
      <c r="FYF9" s="30"/>
      <c r="FYG9" s="30"/>
      <c r="FYH9" s="30"/>
      <c r="FYI9" s="30"/>
      <c r="FYJ9" s="30"/>
      <c r="FYK9" s="30"/>
      <c r="FYL9" s="30"/>
      <c r="FYM9" s="30"/>
      <c r="FYN9" s="30"/>
      <c r="FYO9" s="30"/>
      <c r="FYP9" s="30"/>
      <c r="FYQ9" s="30"/>
      <c r="FYR9" s="30"/>
      <c r="FYS9" s="30"/>
      <c r="FYT9" s="30"/>
      <c r="FYU9" s="30"/>
      <c r="FYV9" s="30"/>
      <c r="FYW9" s="30"/>
      <c r="FYX9" s="30"/>
      <c r="FYY9" s="30"/>
      <c r="FYZ9" s="30"/>
      <c r="FZA9" s="30"/>
      <c r="FZB9" s="30"/>
      <c r="FZC9" s="30"/>
      <c r="FZD9" s="30"/>
      <c r="FZE9" s="30"/>
      <c r="FZF9" s="30"/>
      <c r="FZG9" s="30"/>
      <c r="FZH9" s="30"/>
      <c r="FZI9" s="30"/>
      <c r="FZJ9" s="30"/>
      <c r="FZK9" s="30"/>
      <c r="FZL9" s="30"/>
      <c r="FZM9" s="30"/>
      <c r="FZN9" s="30"/>
      <c r="FZO9" s="30"/>
      <c r="FZP9" s="30"/>
      <c r="FZQ9" s="30"/>
      <c r="FZR9" s="30"/>
      <c r="FZS9" s="30"/>
      <c r="FZT9" s="30"/>
      <c r="FZU9" s="30"/>
      <c r="FZV9" s="30"/>
      <c r="FZW9" s="30"/>
      <c r="FZX9" s="30"/>
      <c r="FZY9" s="30"/>
      <c r="FZZ9" s="30"/>
      <c r="GAA9" s="30"/>
      <c r="GAB9" s="30"/>
      <c r="GAC9" s="30"/>
      <c r="GAD9" s="30"/>
      <c r="GAE9" s="30"/>
      <c r="GAF9" s="30"/>
      <c r="GAG9" s="30"/>
      <c r="GAH9" s="30"/>
      <c r="GAI9" s="30"/>
      <c r="GAJ9" s="30"/>
      <c r="GAK9" s="30"/>
      <c r="GAL9" s="30"/>
      <c r="GAM9" s="30"/>
      <c r="GAN9" s="30"/>
      <c r="GAO9" s="30"/>
      <c r="GAP9" s="30"/>
      <c r="GAQ9" s="30"/>
      <c r="GAR9" s="30"/>
      <c r="GAS9" s="30"/>
      <c r="GAT9" s="30"/>
      <c r="GAU9" s="30"/>
      <c r="GAV9" s="30"/>
      <c r="GAW9" s="30"/>
      <c r="GAX9" s="30"/>
      <c r="GAY9" s="30"/>
      <c r="GAZ9" s="30"/>
      <c r="GBA9" s="30"/>
      <c r="GBB9" s="30"/>
      <c r="GBC9" s="30"/>
      <c r="GBD9" s="30"/>
      <c r="GBE9" s="30"/>
      <c r="GBF9" s="30"/>
      <c r="GBG9" s="30"/>
      <c r="GBH9" s="30"/>
      <c r="GBI9" s="30"/>
      <c r="GBJ9" s="30"/>
      <c r="GBK9" s="30"/>
      <c r="GBL9" s="30"/>
      <c r="GBM9" s="30"/>
      <c r="GBN9" s="30"/>
      <c r="GBO9" s="30"/>
      <c r="GBP9" s="30"/>
      <c r="GBQ9" s="30"/>
      <c r="GBR9" s="30"/>
      <c r="GBS9" s="30"/>
      <c r="GBT9" s="30"/>
      <c r="GBU9" s="30"/>
      <c r="GBV9" s="30"/>
      <c r="GBW9" s="30"/>
      <c r="GBX9" s="30"/>
      <c r="GBY9" s="30"/>
      <c r="GBZ9" s="30"/>
      <c r="GCA9" s="30"/>
      <c r="GCB9" s="30"/>
      <c r="GCC9" s="30"/>
      <c r="GCD9" s="30"/>
      <c r="GCE9" s="30"/>
      <c r="GCF9" s="30"/>
      <c r="GCG9" s="30"/>
      <c r="GCH9" s="30"/>
      <c r="GCI9" s="30"/>
      <c r="GCJ9" s="30"/>
      <c r="GCK9" s="30"/>
      <c r="GCL9" s="30"/>
      <c r="GCM9" s="30"/>
      <c r="GCN9" s="30"/>
      <c r="GCO9" s="30"/>
      <c r="GCP9" s="30"/>
      <c r="GCQ9" s="30"/>
      <c r="GCR9" s="30"/>
      <c r="GCS9" s="30"/>
      <c r="GCT9" s="30"/>
      <c r="GCU9" s="30"/>
      <c r="GCV9" s="30"/>
      <c r="GCW9" s="30"/>
      <c r="GCX9" s="30"/>
      <c r="GCY9" s="30"/>
      <c r="GCZ9" s="30"/>
      <c r="GDA9" s="30"/>
      <c r="GDB9" s="30"/>
      <c r="GDC9" s="30"/>
      <c r="GDD9" s="30"/>
      <c r="GDE9" s="30"/>
      <c r="GDF9" s="30"/>
      <c r="GDG9" s="30"/>
      <c r="GDH9" s="30"/>
      <c r="GDI9" s="30"/>
      <c r="GDJ9" s="30"/>
      <c r="GDK9" s="30"/>
      <c r="GDL9" s="30"/>
      <c r="GDM9" s="30"/>
      <c r="GDN9" s="30"/>
      <c r="GDO9" s="30"/>
      <c r="GDP9" s="30"/>
      <c r="GDQ9" s="30"/>
      <c r="GDR9" s="30"/>
      <c r="GDS9" s="30"/>
      <c r="GDT9" s="30"/>
      <c r="GDU9" s="30"/>
      <c r="GDV9" s="30"/>
      <c r="GDW9" s="30"/>
      <c r="GDX9" s="30"/>
      <c r="GDY9" s="30"/>
      <c r="GDZ9" s="30"/>
      <c r="GEA9" s="30"/>
      <c r="GEB9" s="30"/>
      <c r="GEC9" s="30"/>
      <c r="GED9" s="30"/>
      <c r="GEE9" s="30"/>
      <c r="GEF9" s="30"/>
      <c r="GEG9" s="30"/>
      <c r="GEH9" s="30"/>
      <c r="GEI9" s="30"/>
      <c r="GEJ9" s="30"/>
      <c r="GEK9" s="30"/>
      <c r="GEL9" s="30"/>
      <c r="GEM9" s="30"/>
      <c r="GEN9" s="30"/>
      <c r="GEO9" s="30"/>
      <c r="GEP9" s="30"/>
      <c r="GEQ9" s="30"/>
      <c r="GER9" s="30"/>
      <c r="GES9" s="30"/>
      <c r="GET9" s="30"/>
      <c r="GEU9" s="30"/>
      <c r="GEV9" s="30"/>
      <c r="GEW9" s="30"/>
      <c r="GEX9" s="30"/>
      <c r="GEY9" s="30"/>
      <c r="GEZ9" s="30"/>
      <c r="GFA9" s="30"/>
      <c r="GFB9" s="30"/>
      <c r="GFC9" s="30"/>
      <c r="GFD9" s="30"/>
      <c r="GFE9" s="30"/>
      <c r="GFF9" s="30"/>
      <c r="GFG9" s="30"/>
      <c r="GFH9" s="30"/>
      <c r="GFI9" s="30"/>
      <c r="GFJ9" s="30"/>
      <c r="GFK9" s="30"/>
      <c r="GFL9" s="30"/>
      <c r="GFM9" s="30"/>
      <c r="GFN9" s="30"/>
      <c r="GFO9" s="30"/>
      <c r="GFP9" s="30"/>
      <c r="GFQ9" s="30"/>
      <c r="GFR9" s="30"/>
      <c r="GFS9" s="30"/>
      <c r="GFT9" s="30"/>
      <c r="GFU9" s="30"/>
      <c r="GFV9" s="30"/>
      <c r="GFW9" s="30"/>
      <c r="GFX9" s="30"/>
      <c r="GFY9" s="30"/>
      <c r="GFZ9" s="30"/>
      <c r="GGA9" s="30"/>
      <c r="GGB9" s="30"/>
      <c r="GGC9" s="30"/>
      <c r="GGD9" s="30"/>
      <c r="GGE9" s="30"/>
      <c r="GGF9" s="30"/>
      <c r="GGG9" s="30"/>
      <c r="GGH9" s="30"/>
      <c r="GGI9" s="30"/>
      <c r="GGJ9" s="30"/>
      <c r="GGK9" s="30"/>
      <c r="GGL9" s="30"/>
      <c r="GGM9" s="30"/>
      <c r="GGN9" s="30"/>
      <c r="GGO9" s="30"/>
      <c r="GGP9" s="30"/>
      <c r="GGQ9" s="30"/>
      <c r="GGR9" s="30"/>
      <c r="GGS9" s="30"/>
      <c r="GGT9" s="30"/>
      <c r="GGU9" s="30"/>
      <c r="GGV9" s="30"/>
      <c r="GGW9" s="30"/>
      <c r="GGX9" s="30"/>
      <c r="GGY9" s="30"/>
      <c r="GGZ9" s="30"/>
      <c r="GHA9" s="30"/>
      <c r="GHB9" s="30"/>
      <c r="GHC9" s="30"/>
      <c r="GHD9" s="30"/>
      <c r="GHE9" s="30"/>
      <c r="GHF9" s="30"/>
      <c r="GHG9" s="30"/>
      <c r="GHH9" s="30"/>
      <c r="GHI9" s="30"/>
      <c r="GHJ9" s="30"/>
      <c r="GHK9" s="30"/>
      <c r="GHL9" s="30"/>
      <c r="GHM9" s="30"/>
      <c r="GHN9" s="30"/>
      <c r="GHO9" s="30"/>
      <c r="GHP9" s="30"/>
      <c r="GHQ9" s="30"/>
      <c r="GHR9" s="30"/>
      <c r="GHS9" s="30"/>
      <c r="GHT9" s="30"/>
      <c r="GHU9" s="30"/>
      <c r="GHV9" s="30"/>
      <c r="GHW9" s="30"/>
      <c r="GHX9" s="30"/>
      <c r="GHY9" s="30"/>
      <c r="GHZ9" s="30"/>
      <c r="GIA9" s="30"/>
      <c r="GIB9" s="30"/>
      <c r="GIC9" s="30"/>
      <c r="GID9" s="30"/>
      <c r="GIE9" s="30"/>
      <c r="GIF9" s="30"/>
      <c r="GIG9" s="30"/>
      <c r="GIH9" s="30"/>
      <c r="GII9" s="30"/>
      <c r="GIJ9" s="30"/>
      <c r="GIK9" s="30"/>
      <c r="GIL9" s="30"/>
      <c r="GIM9" s="30"/>
      <c r="GIN9" s="30"/>
      <c r="GIO9" s="30"/>
      <c r="GIP9" s="30"/>
      <c r="GIQ9" s="30"/>
      <c r="GIR9" s="30"/>
      <c r="GIS9" s="30"/>
      <c r="GIT9" s="30"/>
      <c r="GIU9" s="30"/>
      <c r="GIV9" s="30"/>
      <c r="GIW9" s="30"/>
      <c r="GIX9" s="30"/>
      <c r="GIY9" s="30"/>
      <c r="GIZ9" s="30"/>
      <c r="GJA9" s="30"/>
      <c r="GJB9" s="30"/>
      <c r="GJC9" s="30"/>
      <c r="GJD9" s="30"/>
      <c r="GJE9" s="30"/>
      <c r="GJF9" s="30"/>
      <c r="GJG9" s="30"/>
      <c r="GJH9" s="30"/>
      <c r="GJI9" s="30"/>
      <c r="GJJ9" s="30"/>
      <c r="GJK9" s="30"/>
      <c r="GJL9" s="30"/>
      <c r="GJM9" s="30"/>
      <c r="GJN9" s="30"/>
      <c r="GJO9" s="30"/>
      <c r="GJP9" s="30"/>
      <c r="GJQ9" s="30"/>
      <c r="GJR9" s="30"/>
      <c r="GJS9" s="30"/>
      <c r="GJT9" s="30"/>
      <c r="GJU9" s="30"/>
      <c r="GJV9" s="30"/>
      <c r="GJW9" s="30"/>
      <c r="GJX9" s="30"/>
      <c r="GJY9" s="30"/>
      <c r="GJZ9" s="30"/>
      <c r="GKA9" s="30"/>
      <c r="GKB9" s="30"/>
      <c r="GKC9" s="30"/>
      <c r="GKD9" s="30"/>
      <c r="GKE9" s="30"/>
      <c r="GKF9" s="30"/>
      <c r="GKG9" s="30"/>
      <c r="GKH9" s="30"/>
      <c r="GKI9" s="30"/>
      <c r="GKJ9" s="30"/>
      <c r="GKK9" s="30"/>
      <c r="GKL9" s="30"/>
      <c r="GKM9" s="30"/>
      <c r="GKN9" s="30"/>
      <c r="GKO9" s="30"/>
      <c r="GKP9" s="30"/>
      <c r="GKQ9" s="30"/>
      <c r="GKR9" s="30"/>
      <c r="GKS9" s="30"/>
      <c r="GKT9" s="30"/>
      <c r="GKU9" s="30"/>
      <c r="GKV9" s="30"/>
      <c r="GKW9" s="30"/>
      <c r="GKX9" s="30"/>
      <c r="GKY9" s="30"/>
      <c r="GKZ9" s="30"/>
      <c r="GLA9" s="30"/>
      <c r="GLB9" s="30"/>
      <c r="GLC9" s="30"/>
      <c r="GLD9" s="30"/>
      <c r="GLE9" s="30"/>
      <c r="GLF9" s="30"/>
      <c r="GLG9" s="30"/>
      <c r="GLH9" s="30"/>
      <c r="GLI9" s="30"/>
      <c r="GLJ9" s="30"/>
      <c r="GLK9" s="30"/>
      <c r="GLL9" s="30"/>
      <c r="GLM9" s="30"/>
      <c r="GLN9" s="30"/>
      <c r="GLO9" s="30"/>
      <c r="GLP9" s="30"/>
      <c r="GLQ9" s="30"/>
      <c r="GLR9" s="30"/>
      <c r="GLS9" s="30"/>
      <c r="GLT9" s="30"/>
      <c r="GLU9" s="30"/>
      <c r="GLV9" s="30"/>
      <c r="GLW9" s="30"/>
      <c r="GLX9" s="30"/>
      <c r="GLY9" s="30"/>
      <c r="GLZ9" s="30"/>
      <c r="GMA9" s="30"/>
      <c r="GMB9" s="30"/>
      <c r="GMC9" s="30"/>
      <c r="GMD9" s="30"/>
      <c r="GME9" s="30"/>
      <c r="GMF9" s="30"/>
      <c r="GMG9" s="30"/>
      <c r="GMH9" s="30"/>
      <c r="GMI9" s="30"/>
      <c r="GMJ9" s="30"/>
      <c r="GMK9" s="30"/>
      <c r="GML9" s="30"/>
      <c r="GMM9" s="30"/>
      <c r="GMN9" s="30"/>
      <c r="GMO9" s="30"/>
      <c r="GMP9" s="30"/>
      <c r="GMQ9" s="30"/>
      <c r="GMR9" s="30"/>
      <c r="GMS9" s="30"/>
      <c r="GMT9" s="30"/>
      <c r="GMU9" s="30"/>
      <c r="GMV9" s="30"/>
      <c r="GMW9" s="30"/>
      <c r="GMX9" s="30"/>
      <c r="GMY9" s="30"/>
      <c r="GMZ9" s="30"/>
      <c r="GNA9" s="30"/>
      <c r="GNB9" s="30"/>
      <c r="GNC9" s="30"/>
      <c r="GND9" s="30"/>
      <c r="GNE9" s="30"/>
      <c r="GNF9" s="30"/>
      <c r="GNG9" s="30"/>
      <c r="GNH9" s="30"/>
      <c r="GNI9" s="30"/>
      <c r="GNJ9" s="30"/>
      <c r="GNK9" s="30"/>
      <c r="GNL9" s="30"/>
      <c r="GNM9" s="30"/>
      <c r="GNN9" s="30"/>
      <c r="GNO9" s="30"/>
      <c r="GNP9" s="30"/>
      <c r="GNQ9" s="30"/>
      <c r="GNR9" s="30"/>
      <c r="GNS9" s="30"/>
      <c r="GNT9" s="30"/>
      <c r="GNU9" s="30"/>
      <c r="GNV9" s="30"/>
      <c r="GNW9" s="30"/>
      <c r="GNX9" s="30"/>
      <c r="GNY9" s="30"/>
      <c r="GNZ9" s="30"/>
      <c r="GOA9" s="30"/>
      <c r="GOB9" s="30"/>
      <c r="GOC9" s="30"/>
      <c r="GOD9" s="30"/>
      <c r="GOE9" s="30"/>
      <c r="GOF9" s="30"/>
      <c r="GOG9" s="30"/>
      <c r="GOH9" s="30"/>
      <c r="GOI9" s="30"/>
      <c r="GOJ9" s="30"/>
      <c r="GOK9" s="30"/>
      <c r="GOL9" s="30"/>
      <c r="GOM9" s="30"/>
      <c r="GON9" s="30"/>
      <c r="GOO9" s="30"/>
      <c r="GOP9" s="30"/>
      <c r="GOQ9" s="30"/>
      <c r="GOR9" s="30"/>
      <c r="GOS9" s="30"/>
      <c r="GOT9" s="30"/>
      <c r="GOU9" s="30"/>
      <c r="GOV9" s="30"/>
      <c r="GOW9" s="30"/>
      <c r="GOX9" s="30"/>
      <c r="GOY9" s="30"/>
      <c r="GOZ9" s="30"/>
      <c r="GPA9" s="30"/>
      <c r="GPB9" s="30"/>
      <c r="GPC9" s="30"/>
      <c r="GPD9" s="30"/>
      <c r="GPE9" s="30"/>
      <c r="GPF9" s="30"/>
      <c r="GPG9" s="30"/>
      <c r="GPH9" s="30"/>
      <c r="GPI9" s="30"/>
      <c r="GPJ9" s="30"/>
      <c r="GPK9" s="30"/>
      <c r="GPL9" s="30"/>
      <c r="GPM9" s="30"/>
      <c r="GPN9" s="30"/>
      <c r="GPO9" s="30"/>
      <c r="GPP9" s="30"/>
      <c r="GPQ9" s="30"/>
      <c r="GPR9" s="30"/>
      <c r="GPS9" s="30"/>
      <c r="GPT9" s="30"/>
      <c r="GPU9" s="30"/>
      <c r="GPV9" s="30"/>
      <c r="GPW9" s="30"/>
      <c r="GPX9" s="30"/>
      <c r="GPY9" s="30"/>
      <c r="GPZ9" s="30"/>
      <c r="GQA9" s="30"/>
      <c r="GQB9" s="30"/>
      <c r="GQC9" s="30"/>
      <c r="GQD9" s="30"/>
      <c r="GQE9" s="30"/>
      <c r="GQF9" s="30"/>
      <c r="GQG9" s="30"/>
      <c r="GQH9" s="30"/>
      <c r="GQI9" s="30"/>
      <c r="GQJ9" s="30"/>
      <c r="GQK9" s="30"/>
      <c r="GQL9" s="30"/>
      <c r="GQM9" s="30"/>
      <c r="GQN9" s="30"/>
      <c r="GQO9" s="30"/>
      <c r="GQP9" s="30"/>
      <c r="GQQ9" s="30"/>
      <c r="GQR9" s="30"/>
      <c r="GQS9" s="30"/>
      <c r="GQT9" s="30"/>
      <c r="GQU9" s="30"/>
      <c r="GQV9" s="30"/>
      <c r="GQW9" s="30"/>
      <c r="GQX9" s="30"/>
      <c r="GQY9" s="30"/>
      <c r="GQZ9" s="30"/>
      <c r="GRA9" s="30"/>
      <c r="GRB9" s="30"/>
      <c r="GRC9" s="30"/>
      <c r="GRD9" s="30"/>
      <c r="GRE9" s="30"/>
      <c r="GRF9" s="30"/>
      <c r="GRG9" s="30"/>
      <c r="GRH9" s="30"/>
      <c r="GRI9" s="30"/>
      <c r="GRJ9" s="30"/>
      <c r="GRK9" s="30"/>
      <c r="GRL9" s="30"/>
      <c r="GRM9" s="30"/>
      <c r="GRN9" s="30"/>
      <c r="GRO9" s="30"/>
      <c r="GRP9" s="30"/>
      <c r="GRQ9" s="30"/>
      <c r="GRR9" s="30"/>
      <c r="GRS9" s="30"/>
      <c r="GRT9" s="30"/>
      <c r="GRU9" s="30"/>
      <c r="GRV9" s="30"/>
      <c r="GRW9" s="30"/>
      <c r="GRX9" s="30"/>
      <c r="GRY9" s="30"/>
      <c r="GRZ9" s="30"/>
      <c r="GSA9" s="30"/>
      <c r="GSB9" s="30"/>
      <c r="GSC9" s="30"/>
      <c r="GSD9" s="30"/>
      <c r="GSE9" s="30"/>
      <c r="GSF9" s="30"/>
      <c r="GSG9" s="30"/>
      <c r="GSH9" s="30"/>
      <c r="GSI9" s="30"/>
      <c r="GSJ9" s="30"/>
      <c r="GSK9" s="30"/>
      <c r="GSL9" s="30"/>
      <c r="GSM9" s="30"/>
      <c r="GSN9" s="30"/>
      <c r="GSO9" s="30"/>
      <c r="GSP9" s="30"/>
      <c r="GSQ9" s="30"/>
      <c r="GSR9" s="30"/>
      <c r="GSS9" s="30"/>
      <c r="GST9" s="30"/>
      <c r="GSU9" s="30"/>
      <c r="GSV9" s="30"/>
      <c r="GSW9" s="30"/>
      <c r="GSX9" s="30"/>
      <c r="GSY9" s="30"/>
      <c r="GSZ9" s="30"/>
      <c r="GTA9" s="30"/>
      <c r="GTB9" s="30"/>
      <c r="GTC9" s="30"/>
      <c r="GTD9" s="30"/>
      <c r="GTE9" s="30"/>
      <c r="GTF9" s="30"/>
      <c r="GTG9" s="30"/>
      <c r="GTH9" s="30"/>
      <c r="GTI9" s="30"/>
      <c r="GTJ9" s="30"/>
      <c r="GTK9" s="30"/>
      <c r="GTL9" s="30"/>
      <c r="GTM9" s="30"/>
      <c r="GTN9" s="30"/>
      <c r="GTO9" s="30"/>
      <c r="GTP9" s="30"/>
      <c r="GTQ9" s="30"/>
      <c r="GTR9" s="30"/>
      <c r="GTS9" s="30"/>
      <c r="GTT9" s="30"/>
      <c r="GTU9" s="30"/>
      <c r="GTV9" s="30"/>
      <c r="GTW9" s="30"/>
      <c r="GTX9" s="30"/>
      <c r="GTY9" s="30"/>
      <c r="GTZ9" s="30"/>
      <c r="GUA9" s="30"/>
      <c r="GUB9" s="30"/>
      <c r="GUC9" s="30"/>
      <c r="GUD9" s="30"/>
      <c r="GUE9" s="30"/>
      <c r="GUF9" s="30"/>
      <c r="GUG9" s="30"/>
      <c r="GUH9" s="30"/>
      <c r="GUI9" s="30"/>
      <c r="GUJ9" s="30"/>
      <c r="GUK9" s="30"/>
      <c r="GUL9" s="30"/>
      <c r="GUM9" s="30"/>
      <c r="GUN9" s="30"/>
      <c r="GUO9" s="30"/>
      <c r="GUP9" s="30"/>
      <c r="GUQ9" s="30"/>
      <c r="GUR9" s="30"/>
      <c r="GUS9" s="30"/>
      <c r="GUT9" s="30"/>
      <c r="GUU9" s="30"/>
      <c r="GUV9" s="30"/>
      <c r="GUW9" s="30"/>
      <c r="GUX9" s="30"/>
      <c r="GUY9" s="30"/>
      <c r="GUZ9" s="30"/>
      <c r="GVA9" s="30"/>
      <c r="GVB9" s="30"/>
      <c r="GVC9" s="30"/>
      <c r="GVD9" s="30"/>
      <c r="GVE9" s="30"/>
      <c r="GVF9" s="30"/>
      <c r="GVG9" s="30"/>
      <c r="GVH9" s="30"/>
      <c r="GVI9" s="30"/>
      <c r="GVJ9" s="30"/>
      <c r="GVK9" s="30"/>
      <c r="GVL9" s="30"/>
      <c r="GVM9" s="30"/>
      <c r="GVN9" s="30"/>
      <c r="GVO9" s="30"/>
      <c r="GVP9" s="30"/>
      <c r="GVQ9" s="30"/>
      <c r="GVR9" s="30"/>
      <c r="GVS9" s="30"/>
      <c r="GVT9" s="30"/>
      <c r="GVU9" s="30"/>
      <c r="GVV9" s="30"/>
      <c r="GVW9" s="30"/>
      <c r="GVX9" s="30"/>
      <c r="GVY9" s="30"/>
      <c r="GVZ9" s="30"/>
      <c r="GWA9" s="30"/>
      <c r="GWB9" s="30"/>
      <c r="GWC9" s="30"/>
      <c r="GWD9" s="30"/>
      <c r="GWE9" s="30"/>
      <c r="GWF9" s="30"/>
      <c r="GWG9" s="30"/>
      <c r="GWH9" s="30"/>
      <c r="GWI9" s="30"/>
      <c r="GWJ9" s="30"/>
      <c r="GWK9" s="30"/>
      <c r="GWL9" s="30"/>
      <c r="GWM9" s="30"/>
      <c r="GWN9" s="30"/>
      <c r="GWO9" s="30"/>
      <c r="GWP9" s="30"/>
      <c r="GWQ9" s="30"/>
      <c r="GWR9" s="30"/>
      <c r="GWS9" s="30"/>
      <c r="GWT9" s="30"/>
      <c r="GWU9" s="30"/>
      <c r="GWV9" s="30"/>
      <c r="GWW9" s="30"/>
      <c r="GWX9" s="30"/>
      <c r="GWY9" s="30"/>
      <c r="GWZ9" s="30"/>
      <c r="GXA9" s="30"/>
      <c r="GXB9" s="30"/>
      <c r="GXC9" s="30"/>
      <c r="GXD9" s="30"/>
      <c r="GXE9" s="30"/>
      <c r="GXF9" s="30"/>
      <c r="GXG9" s="30"/>
      <c r="GXH9" s="30"/>
      <c r="GXI9" s="30"/>
      <c r="GXJ9" s="30"/>
      <c r="GXK9" s="30"/>
      <c r="GXL9" s="30"/>
      <c r="GXM9" s="30"/>
      <c r="GXN9" s="30"/>
      <c r="GXO9" s="30"/>
      <c r="GXP9" s="30"/>
      <c r="GXQ9" s="30"/>
      <c r="GXR9" s="30"/>
      <c r="GXS9" s="30"/>
      <c r="GXT9" s="30"/>
      <c r="GXU9" s="30"/>
      <c r="GXV9" s="30"/>
      <c r="GXW9" s="30"/>
      <c r="GXX9" s="30"/>
      <c r="GXY9" s="30"/>
      <c r="GXZ9" s="30"/>
      <c r="GYA9" s="30"/>
      <c r="GYB9" s="30"/>
      <c r="GYC9" s="30"/>
      <c r="GYD9" s="30"/>
      <c r="GYE9" s="30"/>
      <c r="GYF9" s="30"/>
      <c r="GYG9" s="30"/>
      <c r="GYH9" s="30"/>
      <c r="GYI9" s="30"/>
      <c r="GYJ9" s="30"/>
      <c r="GYK9" s="30"/>
      <c r="GYL9" s="30"/>
      <c r="GYM9" s="30"/>
      <c r="GYN9" s="30"/>
      <c r="GYO9" s="30"/>
      <c r="GYP9" s="30"/>
      <c r="GYQ9" s="30"/>
      <c r="GYR9" s="30"/>
      <c r="GYS9" s="30"/>
      <c r="GYT9" s="30"/>
      <c r="GYU9" s="30"/>
      <c r="GYV9" s="30"/>
      <c r="GYW9" s="30"/>
      <c r="GYX9" s="30"/>
      <c r="GYY9" s="30"/>
      <c r="GYZ9" s="30"/>
      <c r="GZA9" s="30"/>
      <c r="GZB9" s="30"/>
      <c r="GZC9" s="30"/>
      <c r="GZD9" s="30"/>
      <c r="GZE9" s="30"/>
      <c r="GZF9" s="30"/>
      <c r="GZG9" s="30"/>
      <c r="GZH9" s="30"/>
      <c r="GZI9" s="30"/>
      <c r="GZJ9" s="30"/>
      <c r="GZK9" s="30"/>
      <c r="GZL9" s="30"/>
      <c r="GZM9" s="30"/>
      <c r="GZN9" s="30"/>
      <c r="GZO9" s="30"/>
      <c r="GZP9" s="30"/>
      <c r="GZQ9" s="30"/>
      <c r="GZR9" s="30"/>
      <c r="GZS9" s="30"/>
      <c r="GZT9" s="30"/>
      <c r="GZU9" s="30"/>
      <c r="GZV9" s="30"/>
      <c r="GZW9" s="30"/>
      <c r="GZX9" s="30"/>
      <c r="GZY9" s="30"/>
      <c r="GZZ9" s="30"/>
      <c r="HAA9" s="30"/>
      <c r="HAB9" s="30"/>
      <c r="HAC9" s="30"/>
      <c r="HAD9" s="30"/>
      <c r="HAE9" s="30"/>
      <c r="HAF9" s="30"/>
      <c r="HAG9" s="30"/>
      <c r="HAH9" s="30"/>
      <c r="HAI9" s="30"/>
      <c r="HAJ9" s="30"/>
      <c r="HAK9" s="30"/>
      <c r="HAL9" s="30"/>
      <c r="HAM9" s="30"/>
      <c r="HAN9" s="30"/>
      <c r="HAO9" s="30"/>
      <c r="HAP9" s="30"/>
      <c r="HAQ9" s="30"/>
      <c r="HAR9" s="30"/>
      <c r="HAS9" s="30"/>
      <c r="HAT9" s="30"/>
      <c r="HAU9" s="30"/>
      <c r="HAV9" s="30"/>
      <c r="HAW9" s="30"/>
      <c r="HAX9" s="30"/>
      <c r="HAY9" s="30"/>
      <c r="HAZ9" s="30"/>
      <c r="HBA9" s="30"/>
      <c r="HBB9" s="30"/>
      <c r="HBC9" s="30"/>
      <c r="HBD9" s="30"/>
      <c r="HBE9" s="30"/>
      <c r="HBF9" s="30"/>
      <c r="HBG9" s="30"/>
      <c r="HBH9" s="30"/>
      <c r="HBI9" s="30"/>
      <c r="HBJ9" s="30"/>
      <c r="HBK9" s="30"/>
      <c r="HBL9" s="30"/>
      <c r="HBM9" s="30"/>
      <c r="HBN9" s="30"/>
      <c r="HBO9" s="30"/>
      <c r="HBP9" s="30"/>
      <c r="HBQ9" s="30"/>
      <c r="HBR9" s="30"/>
      <c r="HBS9" s="30"/>
      <c r="HBT9" s="30"/>
      <c r="HBU9" s="30"/>
      <c r="HBV9" s="30"/>
      <c r="HBW9" s="30"/>
      <c r="HBX9" s="30"/>
      <c r="HBY9" s="30"/>
      <c r="HBZ9" s="30"/>
      <c r="HCA9" s="30"/>
      <c r="HCB9" s="30"/>
      <c r="HCC9" s="30"/>
      <c r="HCD9" s="30"/>
      <c r="HCE9" s="30"/>
      <c r="HCF9" s="30"/>
      <c r="HCG9" s="30"/>
      <c r="HCH9" s="30"/>
      <c r="HCI9" s="30"/>
      <c r="HCJ9" s="30"/>
      <c r="HCK9" s="30"/>
      <c r="HCL9" s="30"/>
      <c r="HCM9" s="30"/>
      <c r="HCN9" s="30"/>
      <c r="HCO9" s="30"/>
      <c r="HCP9" s="30"/>
      <c r="HCQ9" s="30"/>
      <c r="HCR9" s="30"/>
      <c r="HCS9" s="30"/>
      <c r="HCT9" s="30"/>
      <c r="HCU9" s="30"/>
      <c r="HCV9" s="30"/>
      <c r="HCW9" s="30"/>
      <c r="HCX9" s="30"/>
      <c r="HCY9" s="30"/>
      <c r="HCZ9" s="30"/>
      <c r="HDA9" s="30"/>
      <c r="HDB9" s="30"/>
      <c r="HDC9" s="30"/>
      <c r="HDD9" s="30"/>
      <c r="HDE9" s="30"/>
      <c r="HDF9" s="30"/>
      <c r="HDG9" s="30"/>
      <c r="HDH9" s="30"/>
      <c r="HDI9" s="30"/>
      <c r="HDJ9" s="30"/>
      <c r="HDK9" s="30"/>
      <c r="HDL9" s="30"/>
      <c r="HDM9" s="30"/>
      <c r="HDN9" s="30"/>
      <c r="HDO9" s="30"/>
      <c r="HDP9" s="30"/>
      <c r="HDQ9" s="30"/>
      <c r="HDR9" s="30"/>
      <c r="HDS9" s="30"/>
      <c r="HDT9" s="30"/>
      <c r="HDU9" s="30"/>
      <c r="HDV9" s="30"/>
      <c r="HDW9" s="30"/>
      <c r="HDX9" s="30"/>
      <c r="HDY9" s="30"/>
      <c r="HDZ9" s="30"/>
      <c r="HEA9" s="30"/>
      <c r="HEB9" s="30"/>
      <c r="HEC9" s="30"/>
      <c r="HED9" s="30"/>
      <c r="HEE9" s="30"/>
      <c r="HEF9" s="30"/>
      <c r="HEG9" s="30"/>
      <c r="HEH9" s="30"/>
      <c r="HEI9" s="30"/>
      <c r="HEJ9" s="30"/>
      <c r="HEK9" s="30"/>
      <c r="HEL9" s="30"/>
      <c r="HEM9" s="30"/>
      <c r="HEN9" s="30"/>
      <c r="HEO9" s="30"/>
      <c r="HEP9" s="30"/>
      <c r="HEQ9" s="30"/>
      <c r="HER9" s="30"/>
      <c r="HES9" s="30"/>
      <c r="HET9" s="30"/>
      <c r="HEU9" s="30"/>
      <c r="HEV9" s="30"/>
      <c r="HEW9" s="30"/>
      <c r="HEX9" s="30"/>
      <c r="HEY9" s="30"/>
      <c r="HEZ9" s="30"/>
      <c r="HFA9" s="30"/>
      <c r="HFB9" s="30"/>
      <c r="HFC9" s="30"/>
      <c r="HFD9" s="30"/>
      <c r="HFE9" s="30"/>
      <c r="HFF9" s="30"/>
      <c r="HFG9" s="30"/>
      <c r="HFH9" s="30"/>
      <c r="HFI9" s="30"/>
      <c r="HFJ9" s="30"/>
      <c r="HFK9" s="30"/>
      <c r="HFL9" s="30"/>
      <c r="HFM9" s="30"/>
      <c r="HFN9" s="30"/>
      <c r="HFO9" s="30"/>
      <c r="HFP9" s="30"/>
      <c r="HFQ9" s="30"/>
      <c r="HFR9" s="30"/>
      <c r="HFS9" s="30"/>
      <c r="HFT9" s="30"/>
      <c r="HFU9" s="30"/>
      <c r="HFV9" s="30"/>
      <c r="HFW9" s="30"/>
      <c r="HFX9" s="30"/>
      <c r="HFY9" s="30"/>
      <c r="HFZ9" s="30"/>
      <c r="HGA9" s="30"/>
      <c r="HGB9" s="30"/>
      <c r="HGC9" s="30"/>
      <c r="HGD9" s="30"/>
      <c r="HGE9" s="30"/>
      <c r="HGF9" s="30"/>
      <c r="HGG9" s="30"/>
      <c r="HGH9" s="30"/>
      <c r="HGI9" s="30"/>
      <c r="HGJ9" s="30"/>
      <c r="HGK9" s="30"/>
      <c r="HGL9" s="30"/>
      <c r="HGM9" s="30"/>
      <c r="HGN9" s="30"/>
      <c r="HGO9" s="30"/>
      <c r="HGP9" s="30"/>
      <c r="HGQ9" s="30"/>
      <c r="HGR9" s="30"/>
      <c r="HGS9" s="30"/>
      <c r="HGT9" s="30"/>
      <c r="HGU9" s="30"/>
      <c r="HGV9" s="30"/>
      <c r="HGW9" s="30"/>
      <c r="HGX9" s="30"/>
      <c r="HGY9" s="30"/>
      <c r="HGZ9" s="30"/>
      <c r="HHA9" s="30"/>
      <c r="HHB9" s="30"/>
      <c r="HHC9" s="30"/>
      <c r="HHD9" s="30"/>
      <c r="HHE9" s="30"/>
      <c r="HHF9" s="30"/>
      <c r="HHG9" s="30"/>
      <c r="HHH9" s="30"/>
      <c r="HHI9" s="30"/>
      <c r="HHJ9" s="30"/>
      <c r="HHK9" s="30"/>
      <c r="HHL9" s="30"/>
      <c r="HHM9" s="30"/>
      <c r="HHN9" s="30"/>
      <c r="HHO9" s="30"/>
      <c r="HHP9" s="30"/>
      <c r="HHQ9" s="30"/>
      <c r="HHR9" s="30"/>
      <c r="HHS9" s="30"/>
      <c r="HHT9" s="30"/>
      <c r="HHU9" s="30"/>
      <c r="HHV9" s="30"/>
      <c r="HHW9" s="30"/>
      <c r="HHX9" s="30"/>
      <c r="HHY9" s="30"/>
      <c r="HHZ9" s="30"/>
      <c r="HIA9" s="30"/>
      <c r="HIB9" s="30"/>
      <c r="HIC9" s="30"/>
      <c r="HID9" s="30"/>
      <c r="HIE9" s="30"/>
      <c r="HIF9" s="30"/>
      <c r="HIG9" s="30"/>
      <c r="HIH9" s="30"/>
      <c r="HII9" s="30"/>
      <c r="HIJ9" s="30"/>
      <c r="HIK9" s="30"/>
      <c r="HIL9" s="30"/>
      <c r="HIM9" s="30"/>
      <c r="HIN9" s="30"/>
      <c r="HIO9" s="30"/>
      <c r="HIP9" s="30"/>
      <c r="HIQ9" s="30"/>
      <c r="HIR9" s="30"/>
      <c r="HIS9" s="30"/>
      <c r="HIT9" s="30"/>
      <c r="HIU9" s="30"/>
      <c r="HIV9" s="30"/>
      <c r="HIW9" s="30"/>
      <c r="HIX9" s="30"/>
      <c r="HIY9" s="30"/>
      <c r="HIZ9" s="30"/>
      <c r="HJA9" s="30"/>
      <c r="HJB9" s="30"/>
      <c r="HJC9" s="30"/>
      <c r="HJD9" s="30"/>
      <c r="HJE9" s="30"/>
      <c r="HJF9" s="30"/>
      <c r="HJG9" s="30"/>
      <c r="HJH9" s="30"/>
      <c r="HJI9" s="30"/>
      <c r="HJJ9" s="30"/>
      <c r="HJK9" s="30"/>
      <c r="HJL9" s="30"/>
      <c r="HJM9" s="30"/>
      <c r="HJN9" s="30"/>
      <c r="HJO9" s="30"/>
      <c r="HJP9" s="30"/>
      <c r="HJQ9" s="30"/>
      <c r="HJR9" s="30"/>
      <c r="HJS9" s="30"/>
      <c r="HJT9" s="30"/>
      <c r="HJU9" s="30"/>
      <c r="HJV9" s="30"/>
      <c r="HJW9" s="30"/>
      <c r="HJX9" s="30"/>
      <c r="HJY9" s="30"/>
      <c r="HJZ9" s="30"/>
      <c r="HKA9" s="30"/>
      <c r="HKB9" s="30"/>
      <c r="HKC9" s="30"/>
      <c r="HKD9" s="30"/>
      <c r="HKE9" s="30"/>
      <c r="HKF9" s="30"/>
      <c r="HKG9" s="30"/>
      <c r="HKH9" s="30"/>
      <c r="HKI9" s="30"/>
      <c r="HKJ9" s="30"/>
      <c r="HKK9" s="30"/>
      <c r="HKL9" s="30"/>
      <c r="HKM9" s="30"/>
      <c r="HKN9" s="30"/>
      <c r="HKO9" s="30"/>
      <c r="HKP9" s="30"/>
      <c r="HKQ9" s="30"/>
      <c r="HKR9" s="30"/>
      <c r="HKS9" s="30"/>
      <c r="HKT9" s="30"/>
      <c r="HKU9" s="30"/>
      <c r="HKV9" s="30"/>
      <c r="HKW9" s="30"/>
      <c r="HKX9" s="30"/>
      <c r="HKY9" s="30"/>
      <c r="HKZ9" s="30"/>
      <c r="HLA9" s="30"/>
      <c r="HLB9" s="30"/>
      <c r="HLC9" s="30"/>
      <c r="HLD9" s="30"/>
      <c r="HLE9" s="30"/>
      <c r="HLF9" s="30"/>
      <c r="HLG9" s="30"/>
      <c r="HLH9" s="30"/>
      <c r="HLI9" s="30"/>
      <c r="HLJ9" s="30"/>
      <c r="HLK9" s="30"/>
      <c r="HLL9" s="30"/>
      <c r="HLM9" s="30"/>
      <c r="HLN9" s="30"/>
      <c r="HLO9" s="30"/>
      <c r="HLP9" s="30"/>
      <c r="HLQ9" s="30"/>
      <c r="HLR9" s="30"/>
      <c r="HLS9" s="30"/>
      <c r="HLT9" s="30"/>
      <c r="HLU9" s="30"/>
      <c r="HLV9" s="30"/>
      <c r="HLW9" s="30"/>
      <c r="HLX9" s="30"/>
      <c r="HLY9" s="30"/>
      <c r="HLZ9" s="30"/>
      <c r="HMA9" s="30"/>
      <c r="HMB9" s="30"/>
      <c r="HMC9" s="30"/>
      <c r="HMD9" s="30"/>
      <c r="HME9" s="30"/>
      <c r="HMF9" s="30"/>
      <c r="HMG9" s="30"/>
      <c r="HMH9" s="30"/>
      <c r="HMI9" s="30"/>
      <c r="HMJ9" s="30"/>
      <c r="HMK9" s="30"/>
      <c r="HML9" s="30"/>
      <c r="HMM9" s="30"/>
      <c r="HMN9" s="30"/>
      <c r="HMO9" s="30"/>
      <c r="HMP9" s="30"/>
      <c r="HMQ9" s="30"/>
      <c r="HMR9" s="30"/>
      <c r="HMS9" s="30"/>
      <c r="HMT9" s="30"/>
      <c r="HMU9" s="30"/>
      <c r="HMV9" s="30"/>
      <c r="HMW9" s="30"/>
      <c r="HMX9" s="30"/>
      <c r="HMY9" s="30"/>
      <c r="HMZ9" s="30"/>
      <c r="HNA9" s="30"/>
      <c r="HNB9" s="30"/>
      <c r="HNC9" s="30"/>
      <c r="HND9" s="30"/>
      <c r="HNE9" s="30"/>
      <c r="HNF9" s="30"/>
      <c r="HNG9" s="30"/>
      <c r="HNH9" s="30"/>
      <c r="HNI9" s="30"/>
      <c r="HNJ9" s="30"/>
      <c r="HNK9" s="30"/>
      <c r="HNL9" s="30"/>
      <c r="HNM9" s="30"/>
      <c r="HNN9" s="30"/>
      <c r="HNO9" s="30"/>
      <c r="HNP9" s="30"/>
      <c r="HNQ9" s="30"/>
      <c r="HNR9" s="30"/>
      <c r="HNS9" s="30"/>
      <c r="HNT9" s="30"/>
      <c r="HNU9" s="30"/>
      <c r="HNV9" s="30"/>
      <c r="HNW9" s="30"/>
      <c r="HNX9" s="30"/>
      <c r="HNY9" s="30"/>
      <c r="HNZ9" s="30"/>
      <c r="HOA9" s="30"/>
      <c r="HOB9" s="30"/>
      <c r="HOC9" s="30"/>
      <c r="HOD9" s="30"/>
      <c r="HOE9" s="30"/>
      <c r="HOF9" s="30"/>
      <c r="HOG9" s="30"/>
      <c r="HOH9" s="30"/>
      <c r="HOI9" s="30"/>
      <c r="HOJ9" s="30"/>
      <c r="HOK9" s="30"/>
      <c r="HOL9" s="30"/>
      <c r="HOM9" s="30"/>
      <c r="HON9" s="30"/>
      <c r="HOO9" s="30"/>
      <c r="HOP9" s="30"/>
      <c r="HOQ9" s="30"/>
      <c r="HOR9" s="30"/>
      <c r="HOS9" s="30"/>
      <c r="HOT9" s="30"/>
      <c r="HOU9" s="30"/>
      <c r="HOV9" s="30"/>
      <c r="HOW9" s="30"/>
      <c r="HOX9" s="30"/>
      <c r="HOY9" s="30"/>
      <c r="HOZ9" s="30"/>
      <c r="HPA9" s="30"/>
      <c r="HPB9" s="30"/>
      <c r="HPC9" s="30"/>
      <c r="HPD9" s="30"/>
      <c r="HPE9" s="30"/>
      <c r="HPF9" s="30"/>
      <c r="HPG9" s="30"/>
      <c r="HPH9" s="30"/>
      <c r="HPI9" s="30"/>
      <c r="HPJ9" s="30"/>
      <c r="HPK9" s="30"/>
      <c r="HPL9" s="30"/>
      <c r="HPM9" s="30"/>
      <c r="HPN9" s="30"/>
      <c r="HPO9" s="30"/>
      <c r="HPP9" s="30"/>
      <c r="HPQ9" s="30"/>
      <c r="HPR9" s="30"/>
      <c r="HPS9" s="30"/>
      <c r="HPT9" s="30"/>
      <c r="HPU9" s="30"/>
      <c r="HPV9" s="30"/>
      <c r="HPW9" s="30"/>
      <c r="HPX9" s="30"/>
      <c r="HPY9" s="30"/>
      <c r="HPZ9" s="30"/>
      <c r="HQA9" s="30"/>
      <c r="HQB9" s="30"/>
      <c r="HQC9" s="30"/>
      <c r="HQD9" s="30"/>
      <c r="HQE9" s="30"/>
      <c r="HQF9" s="30"/>
      <c r="HQG9" s="30"/>
      <c r="HQH9" s="30"/>
      <c r="HQI9" s="30"/>
      <c r="HQJ9" s="30"/>
      <c r="HQK9" s="30"/>
      <c r="HQL9" s="30"/>
      <c r="HQM9" s="30"/>
      <c r="HQN9" s="30"/>
      <c r="HQO9" s="30"/>
      <c r="HQP9" s="30"/>
      <c r="HQQ9" s="30"/>
      <c r="HQR9" s="30"/>
      <c r="HQS9" s="30"/>
      <c r="HQT9" s="30"/>
      <c r="HQU9" s="30"/>
      <c r="HQV9" s="30"/>
      <c r="HQW9" s="30"/>
      <c r="HQX9" s="30"/>
      <c r="HQY9" s="30"/>
      <c r="HQZ9" s="30"/>
      <c r="HRA9" s="30"/>
      <c r="HRB9" s="30"/>
      <c r="HRC9" s="30"/>
      <c r="HRD9" s="30"/>
      <c r="HRE9" s="30"/>
      <c r="HRF9" s="30"/>
      <c r="HRG9" s="30"/>
      <c r="HRH9" s="30"/>
      <c r="HRI9" s="30"/>
      <c r="HRJ9" s="30"/>
      <c r="HRK9" s="30"/>
      <c r="HRL9" s="30"/>
      <c r="HRM9" s="30"/>
      <c r="HRN9" s="30"/>
      <c r="HRO9" s="30"/>
      <c r="HRP9" s="30"/>
      <c r="HRQ9" s="30"/>
      <c r="HRR9" s="30"/>
      <c r="HRS9" s="30"/>
      <c r="HRT9" s="30"/>
      <c r="HRU9" s="30"/>
      <c r="HRV9" s="30"/>
      <c r="HRW9" s="30"/>
      <c r="HRX9" s="30"/>
      <c r="HRY9" s="30"/>
      <c r="HRZ9" s="30"/>
      <c r="HSA9" s="30"/>
      <c r="HSB9" s="30"/>
      <c r="HSC9" s="30"/>
      <c r="HSD9" s="30"/>
      <c r="HSE9" s="30"/>
      <c r="HSF9" s="30"/>
      <c r="HSG9" s="30"/>
      <c r="HSH9" s="30"/>
      <c r="HSI9" s="30"/>
      <c r="HSJ9" s="30"/>
      <c r="HSK9" s="30"/>
      <c r="HSL9" s="30"/>
      <c r="HSM9" s="30"/>
      <c r="HSN9" s="30"/>
      <c r="HSO9" s="30"/>
      <c r="HSP9" s="30"/>
      <c r="HSQ9" s="30"/>
      <c r="HSR9" s="30"/>
      <c r="HSS9" s="30"/>
      <c r="HST9" s="30"/>
      <c r="HSU9" s="30"/>
      <c r="HSV9" s="30"/>
      <c r="HSW9" s="30"/>
      <c r="HSX9" s="30"/>
      <c r="HSY9" s="30"/>
      <c r="HSZ9" s="30"/>
      <c r="HTA9" s="30"/>
      <c r="HTB9" s="30"/>
      <c r="HTC9" s="30"/>
      <c r="HTD9" s="30"/>
      <c r="HTE9" s="30"/>
      <c r="HTF9" s="30"/>
      <c r="HTG9" s="30"/>
      <c r="HTH9" s="30"/>
      <c r="HTI9" s="30"/>
      <c r="HTJ9" s="30"/>
      <c r="HTK9" s="30"/>
      <c r="HTL9" s="30"/>
      <c r="HTM9" s="30"/>
      <c r="HTN9" s="30"/>
      <c r="HTO9" s="30"/>
      <c r="HTP9" s="30"/>
      <c r="HTQ9" s="30"/>
      <c r="HTR9" s="30"/>
      <c r="HTS9" s="30"/>
      <c r="HTT9" s="30"/>
      <c r="HTU9" s="30"/>
      <c r="HTV9" s="30"/>
      <c r="HTW9" s="30"/>
      <c r="HTX9" s="30"/>
      <c r="HTY9" s="30"/>
      <c r="HTZ9" s="30"/>
      <c r="HUA9" s="30"/>
      <c r="HUB9" s="30"/>
      <c r="HUC9" s="30"/>
      <c r="HUD9" s="30"/>
      <c r="HUE9" s="30"/>
      <c r="HUF9" s="30"/>
      <c r="HUG9" s="30"/>
      <c r="HUH9" s="30"/>
      <c r="HUI9" s="30"/>
      <c r="HUJ9" s="30"/>
      <c r="HUK9" s="30"/>
      <c r="HUL9" s="30"/>
      <c r="HUM9" s="30"/>
      <c r="HUN9" s="30"/>
      <c r="HUO9" s="30"/>
      <c r="HUP9" s="30"/>
      <c r="HUQ9" s="30"/>
      <c r="HUR9" s="30"/>
      <c r="HUS9" s="30"/>
      <c r="HUT9" s="30"/>
      <c r="HUU9" s="30"/>
      <c r="HUV9" s="30"/>
      <c r="HUW9" s="30"/>
      <c r="HUX9" s="30"/>
      <c r="HUY9" s="30"/>
      <c r="HUZ9" s="30"/>
      <c r="HVA9" s="30"/>
      <c r="HVB9" s="30"/>
      <c r="HVC9" s="30"/>
      <c r="HVD9" s="30"/>
      <c r="HVE9" s="30"/>
      <c r="HVF9" s="30"/>
      <c r="HVG9" s="30"/>
      <c r="HVH9" s="30"/>
      <c r="HVI9" s="30"/>
      <c r="HVJ9" s="30"/>
      <c r="HVK9" s="30"/>
      <c r="HVL9" s="30"/>
      <c r="HVM9" s="30"/>
      <c r="HVN9" s="30"/>
      <c r="HVO9" s="30"/>
      <c r="HVP9" s="30"/>
      <c r="HVQ9" s="30"/>
      <c r="HVR9" s="30"/>
      <c r="HVS9" s="30"/>
      <c r="HVT9" s="30"/>
      <c r="HVU9" s="30"/>
      <c r="HVV9" s="30"/>
      <c r="HVW9" s="30"/>
      <c r="HVX9" s="30"/>
      <c r="HVY9" s="30"/>
      <c r="HVZ9" s="30"/>
      <c r="HWA9" s="30"/>
      <c r="HWB9" s="30"/>
      <c r="HWC9" s="30"/>
      <c r="HWD9" s="30"/>
      <c r="HWE9" s="30"/>
      <c r="HWF9" s="30"/>
      <c r="HWG9" s="30"/>
      <c r="HWH9" s="30"/>
      <c r="HWI9" s="30"/>
      <c r="HWJ9" s="30"/>
      <c r="HWK9" s="30"/>
      <c r="HWL9" s="30"/>
      <c r="HWM9" s="30"/>
      <c r="HWN9" s="30"/>
      <c r="HWO9" s="30"/>
      <c r="HWP9" s="30"/>
      <c r="HWQ9" s="30"/>
      <c r="HWR9" s="30"/>
      <c r="HWS9" s="30"/>
      <c r="HWT9" s="30"/>
      <c r="HWU9" s="30"/>
      <c r="HWV9" s="30"/>
      <c r="HWW9" s="30"/>
      <c r="HWX9" s="30"/>
      <c r="HWY9" s="30"/>
      <c r="HWZ9" s="30"/>
      <c r="HXA9" s="30"/>
      <c r="HXB9" s="30"/>
      <c r="HXC9" s="30"/>
      <c r="HXD9" s="30"/>
      <c r="HXE9" s="30"/>
      <c r="HXF9" s="30"/>
      <c r="HXG9" s="30"/>
      <c r="HXH9" s="30"/>
      <c r="HXI9" s="30"/>
      <c r="HXJ9" s="30"/>
      <c r="HXK9" s="30"/>
      <c r="HXL9" s="30"/>
      <c r="HXM9" s="30"/>
      <c r="HXN9" s="30"/>
      <c r="HXO9" s="30"/>
      <c r="HXP9" s="30"/>
      <c r="HXQ9" s="30"/>
      <c r="HXR9" s="30"/>
      <c r="HXS9" s="30"/>
      <c r="HXT9" s="30"/>
      <c r="HXU9" s="30"/>
      <c r="HXV9" s="30"/>
      <c r="HXW9" s="30"/>
      <c r="HXX9" s="30"/>
      <c r="HXY9" s="30"/>
      <c r="HXZ9" s="30"/>
      <c r="HYA9" s="30"/>
      <c r="HYB9" s="30"/>
      <c r="HYC9" s="30"/>
      <c r="HYD9" s="30"/>
      <c r="HYE9" s="30"/>
      <c r="HYF9" s="30"/>
      <c r="HYG9" s="30"/>
      <c r="HYH9" s="30"/>
      <c r="HYI9" s="30"/>
      <c r="HYJ9" s="30"/>
      <c r="HYK9" s="30"/>
      <c r="HYL9" s="30"/>
      <c r="HYM9" s="30"/>
      <c r="HYN9" s="30"/>
      <c r="HYO9" s="30"/>
      <c r="HYP9" s="30"/>
      <c r="HYQ9" s="30"/>
      <c r="HYR9" s="30"/>
      <c r="HYS9" s="30"/>
      <c r="HYT9" s="30"/>
      <c r="HYU9" s="30"/>
      <c r="HYV9" s="30"/>
      <c r="HYW9" s="30"/>
      <c r="HYX9" s="30"/>
      <c r="HYY9" s="30"/>
      <c r="HYZ9" s="30"/>
      <c r="HZA9" s="30"/>
      <c r="HZB9" s="30"/>
      <c r="HZC9" s="30"/>
      <c r="HZD9" s="30"/>
      <c r="HZE9" s="30"/>
      <c r="HZF9" s="30"/>
      <c r="HZG9" s="30"/>
      <c r="HZH9" s="30"/>
      <c r="HZI9" s="30"/>
      <c r="HZJ9" s="30"/>
      <c r="HZK9" s="30"/>
      <c r="HZL9" s="30"/>
      <c r="HZM9" s="30"/>
      <c r="HZN9" s="30"/>
      <c r="HZO9" s="30"/>
      <c r="HZP9" s="30"/>
      <c r="HZQ9" s="30"/>
      <c r="HZR9" s="30"/>
      <c r="HZS9" s="30"/>
      <c r="HZT9" s="30"/>
      <c r="HZU9" s="30"/>
      <c r="HZV9" s="30"/>
      <c r="HZW9" s="30"/>
      <c r="HZX9" s="30"/>
      <c r="HZY9" s="30"/>
      <c r="HZZ9" s="30"/>
      <c r="IAA9" s="30"/>
      <c r="IAB9" s="30"/>
      <c r="IAC9" s="30"/>
      <c r="IAD9" s="30"/>
      <c r="IAE9" s="30"/>
      <c r="IAF9" s="30"/>
      <c r="IAG9" s="30"/>
      <c r="IAH9" s="30"/>
      <c r="IAI9" s="30"/>
      <c r="IAJ9" s="30"/>
      <c r="IAK9" s="30"/>
      <c r="IAL9" s="30"/>
      <c r="IAM9" s="30"/>
      <c r="IAN9" s="30"/>
      <c r="IAO9" s="30"/>
      <c r="IAP9" s="30"/>
      <c r="IAQ9" s="30"/>
      <c r="IAR9" s="30"/>
      <c r="IAS9" s="30"/>
      <c r="IAT9" s="30"/>
      <c r="IAU9" s="30"/>
      <c r="IAV9" s="30"/>
      <c r="IAW9" s="30"/>
      <c r="IAX9" s="30"/>
      <c r="IAY9" s="30"/>
      <c r="IAZ9" s="30"/>
      <c r="IBA9" s="30"/>
      <c r="IBB9" s="30"/>
      <c r="IBC9" s="30"/>
      <c r="IBD9" s="30"/>
      <c r="IBE9" s="30"/>
      <c r="IBF9" s="30"/>
      <c r="IBG9" s="30"/>
      <c r="IBH9" s="30"/>
      <c r="IBI9" s="30"/>
      <c r="IBJ9" s="30"/>
      <c r="IBK9" s="30"/>
      <c r="IBL9" s="30"/>
      <c r="IBM9" s="30"/>
      <c r="IBN9" s="30"/>
      <c r="IBO9" s="30"/>
      <c r="IBP9" s="30"/>
      <c r="IBQ9" s="30"/>
      <c r="IBR9" s="30"/>
      <c r="IBS9" s="30"/>
      <c r="IBT9" s="30"/>
      <c r="IBU9" s="30"/>
      <c r="IBV9" s="30"/>
      <c r="IBW9" s="30"/>
      <c r="IBX9" s="30"/>
      <c r="IBY9" s="30"/>
      <c r="IBZ9" s="30"/>
      <c r="ICA9" s="30"/>
      <c r="ICB9" s="30"/>
      <c r="ICC9" s="30"/>
      <c r="ICD9" s="30"/>
      <c r="ICE9" s="30"/>
      <c r="ICF9" s="30"/>
      <c r="ICG9" s="30"/>
      <c r="ICH9" s="30"/>
      <c r="ICI9" s="30"/>
      <c r="ICJ9" s="30"/>
      <c r="ICK9" s="30"/>
      <c r="ICL9" s="30"/>
      <c r="ICM9" s="30"/>
      <c r="ICN9" s="30"/>
      <c r="ICO9" s="30"/>
      <c r="ICP9" s="30"/>
      <c r="ICQ9" s="30"/>
      <c r="ICR9" s="30"/>
      <c r="ICS9" s="30"/>
      <c r="ICT9" s="30"/>
      <c r="ICU9" s="30"/>
      <c r="ICV9" s="30"/>
      <c r="ICW9" s="30"/>
      <c r="ICX9" s="30"/>
      <c r="ICY9" s="30"/>
      <c r="ICZ9" s="30"/>
      <c r="IDA9" s="30"/>
      <c r="IDB9" s="30"/>
      <c r="IDC9" s="30"/>
      <c r="IDD9" s="30"/>
      <c r="IDE9" s="30"/>
      <c r="IDF9" s="30"/>
      <c r="IDG9" s="30"/>
      <c r="IDH9" s="30"/>
      <c r="IDI9" s="30"/>
      <c r="IDJ9" s="30"/>
      <c r="IDK9" s="30"/>
      <c r="IDL9" s="30"/>
      <c r="IDM9" s="30"/>
      <c r="IDN9" s="30"/>
      <c r="IDO9" s="30"/>
      <c r="IDP9" s="30"/>
      <c r="IDQ9" s="30"/>
      <c r="IDR9" s="30"/>
      <c r="IDS9" s="30"/>
      <c r="IDT9" s="30"/>
      <c r="IDU9" s="30"/>
      <c r="IDV9" s="30"/>
      <c r="IDW9" s="30"/>
      <c r="IDX9" s="30"/>
      <c r="IDY9" s="30"/>
      <c r="IDZ9" s="30"/>
      <c r="IEA9" s="30"/>
      <c r="IEB9" s="30"/>
      <c r="IEC9" s="30"/>
      <c r="IED9" s="30"/>
      <c r="IEE9" s="30"/>
      <c r="IEF9" s="30"/>
      <c r="IEG9" s="30"/>
      <c r="IEH9" s="30"/>
      <c r="IEI9" s="30"/>
      <c r="IEJ9" s="30"/>
      <c r="IEK9" s="30"/>
      <c r="IEL9" s="30"/>
      <c r="IEM9" s="30"/>
      <c r="IEN9" s="30"/>
      <c r="IEO9" s="30"/>
      <c r="IEP9" s="30"/>
      <c r="IEQ9" s="30"/>
      <c r="IER9" s="30"/>
      <c r="IES9" s="30"/>
      <c r="IET9" s="30"/>
      <c r="IEU9" s="30"/>
      <c r="IEV9" s="30"/>
      <c r="IEW9" s="30"/>
      <c r="IEX9" s="30"/>
      <c r="IEY9" s="30"/>
      <c r="IEZ9" s="30"/>
      <c r="IFA9" s="30"/>
      <c r="IFB9" s="30"/>
      <c r="IFC9" s="30"/>
      <c r="IFD9" s="30"/>
      <c r="IFE9" s="30"/>
      <c r="IFF9" s="30"/>
      <c r="IFG9" s="30"/>
      <c r="IFH9" s="30"/>
      <c r="IFI9" s="30"/>
      <c r="IFJ9" s="30"/>
      <c r="IFK9" s="30"/>
      <c r="IFL9" s="30"/>
      <c r="IFM9" s="30"/>
      <c r="IFN9" s="30"/>
      <c r="IFO9" s="30"/>
      <c r="IFP9" s="30"/>
      <c r="IFQ9" s="30"/>
      <c r="IFR9" s="30"/>
      <c r="IFS9" s="30"/>
      <c r="IFT9" s="30"/>
      <c r="IFU9" s="30"/>
      <c r="IFV9" s="30"/>
      <c r="IFW9" s="30"/>
      <c r="IFX9" s="30"/>
      <c r="IFY9" s="30"/>
      <c r="IFZ9" s="30"/>
      <c r="IGA9" s="30"/>
      <c r="IGB9" s="30"/>
      <c r="IGC9" s="30"/>
      <c r="IGD9" s="30"/>
      <c r="IGE9" s="30"/>
      <c r="IGF9" s="30"/>
      <c r="IGG9" s="30"/>
      <c r="IGH9" s="30"/>
      <c r="IGI9" s="30"/>
      <c r="IGJ9" s="30"/>
      <c r="IGK9" s="30"/>
      <c r="IGL9" s="30"/>
      <c r="IGM9" s="30"/>
      <c r="IGN9" s="30"/>
      <c r="IGO9" s="30"/>
      <c r="IGP9" s="30"/>
      <c r="IGQ9" s="30"/>
      <c r="IGR9" s="30"/>
      <c r="IGS9" s="30"/>
      <c r="IGT9" s="30"/>
      <c r="IGU9" s="30"/>
      <c r="IGV9" s="30"/>
      <c r="IGW9" s="30"/>
      <c r="IGX9" s="30"/>
      <c r="IGY9" s="30"/>
      <c r="IGZ9" s="30"/>
      <c r="IHA9" s="30"/>
      <c r="IHB9" s="30"/>
      <c r="IHC9" s="30"/>
      <c r="IHD9" s="30"/>
      <c r="IHE9" s="30"/>
      <c r="IHF9" s="30"/>
      <c r="IHG9" s="30"/>
      <c r="IHH9" s="30"/>
      <c r="IHI9" s="30"/>
      <c r="IHJ9" s="30"/>
      <c r="IHK9" s="30"/>
      <c r="IHL9" s="30"/>
      <c r="IHM9" s="30"/>
      <c r="IHN9" s="30"/>
      <c r="IHO9" s="30"/>
      <c r="IHP9" s="30"/>
      <c r="IHQ9" s="30"/>
      <c r="IHR9" s="30"/>
      <c r="IHS9" s="30"/>
      <c r="IHT9" s="30"/>
      <c r="IHU9" s="30"/>
      <c r="IHV9" s="30"/>
      <c r="IHW9" s="30"/>
      <c r="IHX9" s="30"/>
      <c r="IHY9" s="30"/>
      <c r="IHZ9" s="30"/>
      <c r="IIA9" s="30"/>
      <c r="IIB9" s="30"/>
      <c r="IIC9" s="30"/>
      <c r="IID9" s="30"/>
      <c r="IIE9" s="30"/>
      <c r="IIF9" s="30"/>
      <c r="IIG9" s="30"/>
      <c r="IIH9" s="30"/>
      <c r="III9" s="30"/>
      <c r="IIJ9" s="30"/>
      <c r="IIK9" s="30"/>
      <c r="IIL9" s="30"/>
      <c r="IIM9" s="30"/>
      <c r="IIN9" s="30"/>
      <c r="IIO9" s="30"/>
      <c r="IIP9" s="30"/>
      <c r="IIQ9" s="30"/>
      <c r="IIR9" s="30"/>
      <c r="IIS9" s="30"/>
      <c r="IIT9" s="30"/>
      <c r="IIU9" s="30"/>
      <c r="IIV9" s="30"/>
      <c r="IIW9" s="30"/>
      <c r="IIX9" s="30"/>
      <c r="IIY9" s="30"/>
      <c r="IIZ9" s="30"/>
      <c r="IJA9" s="30"/>
      <c r="IJB9" s="30"/>
      <c r="IJC9" s="30"/>
      <c r="IJD9" s="30"/>
      <c r="IJE9" s="30"/>
      <c r="IJF9" s="30"/>
      <c r="IJG9" s="30"/>
      <c r="IJH9" s="30"/>
      <c r="IJI9" s="30"/>
      <c r="IJJ9" s="30"/>
      <c r="IJK9" s="30"/>
      <c r="IJL9" s="30"/>
      <c r="IJM9" s="30"/>
      <c r="IJN9" s="30"/>
      <c r="IJO9" s="30"/>
      <c r="IJP9" s="30"/>
      <c r="IJQ9" s="30"/>
      <c r="IJR9" s="30"/>
      <c r="IJS9" s="30"/>
      <c r="IJT9" s="30"/>
      <c r="IJU9" s="30"/>
      <c r="IJV9" s="30"/>
      <c r="IJW9" s="30"/>
      <c r="IJX9" s="30"/>
      <c r="IJY9" s="30"/>
      <c r="IJZ9" s="30"/>
      <c r="IKA9" s="30"/>
      <c r="IKB9" s="30"/>
      <c r="IKC9" s="30"/>
      <c r="IKD9" s="30"/>
      <c r="IKE9" s="30"/>
      <c r="IKF9" s="30"/>
      <c r="IKG9" s="30"/>
      <c r="IKH9" s="30"/>
      <c r="IKI9" s="30"/>
      <c r="IKJ9" s="30"/>
      <c r="IKK9" s="30"/>
      <c r="IKL9" s="30"/>
      <c r="IKM9" s="30"/>
      <c r="IKN9" s="30"/>
      <c r="IKO9" s="30"/>
      <c r="IKP9" s="30"/>
      <c r="IKQ9" s="30"/>
      <c r="IKR9" s="30"/>
      <c r="IKS9" s="30"/>
      <c r="IKT9" s="30"/>
      <c r="IKU9" s="30"/>
      <c r="IKV9" s="30"/>
      <c r="IKW9" s="30"/>
      <c r="IKX9" s="30"/>
      <c r="IKY9" s="30"/>
      <c r="IKZ9" s="30"/>
      <c r="ILA9" s="30"/>
      <c r="ILB9" s="30"/>
      <c r="ILC9" s="30"/>
      <c r="ILD9" s="30"/>
      <c r="ILE9" s="30"/>
      <c r="ILF9" s="30"/>
      <c r="ILG9" s="30"/>
      <c r="ILH9" s="30"/>
      <c r="ILI9" s="30"/>
      <c r="ILJ9" s="30"/>
      <c r="ILK9" s="30"/>
      <c r="ILL9" s="30"/>
      <c r="ILM9" s="30"/>
      <c r="ILN9" s="30"/>
      <c r="ILO9" s="30"/>
      <c r="ILP9" s="30"/>
      <c r="ILQ9" s="30"/>
      <c r="ILR9" s="30"/>
      <c r="ILS9" s="30"/>
      <c r="ILT9" s="30"/>
      <c r="ILU9" s="30"/>
      <c r="ILV9" s="30"/>
      <c r="ILW9" s="30"/>
      <c r="ILX9" s="30"/>
      <c r="ILY9" s="30"/>
      <c r="ILZ9" s="30"/>
      <c r="IMA9" s="30"/>
      <c r="IMB9" s="30"/>
      <c r="IMC9" s="30"/>
      <c r="IMD9" s="30"/>
      <c r="IME9" s="30"/>
      <c r="IMF9" s="30"/>
      <c r="IMG9" s="30"/>
      <c r="IMH9" s="30"/>
      <c r="IMI9" s="30"/>
      <c r="IMJ9" s="30"/>
      <c r="IMK9" s="30"/>
      <c r="IML9" s="30"/>
      <c r="IMM9" s="30"/>
      <c r="IMN9" s="30"/>
      <c r="IMO9" s="30"/>
      <c r="IMP9" s="30"/>
      <c r="IMQ9" s="30"/>
      <c r="IMR9" s="30"/>
      <c r="IMS9" s="30"/>
      <c r="IMT9" s="30"/>
      <c r="IMU9" s="30"/>
      <c r="IMV9" s="30"/>
      <c r="IMW9" s="30"/>
      <c r="IMX9" s="30"/>
      <c r="IMY9" s="30"/>
      <c r="IMZ9" s="30"/>
      <c r="INA9" s="30"/>
      <c r="INB9" s="30"/>
      <c r="INC9" s="30"/>
      <c r="IND9" s="30"/>
      <c r="INE9" s="30"/>
      <c r="INF9" s="30"/>
      <c r="ING9" s="30"/>
      <c r="INH9" s="30"/>
      <c r="INI9" s="30"/>
      <c r="INJ9" s="30"/>
      <c r="INK9" s="30"/>
      <c r="INL9" s="30"/>
      <c r="INM9" s="30"/>
      <c r="INN9" s="30"/>
      <c r="INO9" s="30"/>
      <c r="INP9" s="30"/>
      <c r="INQ9" s="30"/>
      <c r="INR9" s="30"/>
      <c r="INS9" s="30"/>
      <c r="INT9" s="30"/>
      <c r="INU9" s="30"/>
      <c r="INV9" s="30"/>
      <c r="INW9" s="30"/>
      <c r="INX9" s="30"/>
      <c r="INY9" s="30"/>
      <c r="INZ9" s="30"/>
      <c r="IOA9" s="30"/>
      <c r="IOB9" s="30"/>
      <c r="IOC9" s="30"/>
      <c r="IOD9" s="30"/>
      <c r="IOE9" s="30"/>
      <c r="IOF9" s="30"/>
      <c r="IOG9" s="30"/>
      <c r="IOH9" s="30"/>
      <c r="IOI9" s="30"/>
      <c r="IOJ9" s="30"/>
      <c r="IOK9" s="30"/>
      <c r="IOL9" s="30"/>
      <c r="IOM9" s="30"/>
      <c r="ION9" s="30"/>
      <c r="IOO9" s="30"/>
      <c r="IOP9" s="30"/>
      <c r="IOQ9" s="30"/>
      <c r="IOR9" s="30"/>
      <c r="IOS9" s="30"/>
      <c r="IOT9" s="30"/>
      <c r="IOU9" s="30"/>
      <c r="IOV9" s="30"/>
      <c r="IOW9" s="30"/>
      <c r="IOX9" s="30"/>
      <c r="IOY9" s="30"/>
      <c r="IOZ9" s="30"/>
      <c r="IPA9" s="30"/>
      <c r="IPB9" s="30"/>
      <c r="IPC9" s="30"/>
      <c r="IPD9" s="30"/>
      <c r="IPE9" s="30"/>
      <c r="IPF9" s="30"/>
      <c r="IPG9" s="30"/>
      <c r="IPH9" s="30"/>
      <c r="IPI9" s="30"/>
      <c r="IPJ9" s="30"/>
      <c r="IPK9" s="30"/>
      <c r="IPL9" s="30"/>
      <c r="IPM9" s="30"/>
      <c r="IPN9" s="30"/>
      <c r="IPO9" s="30"/>
      <c r="IPP9" s="30"/>
      <c r="IPQ9" s="30"/>
      <c r="IPR9" s="30"/>
      <c r="IPS9" s="30"/>
      <c r="IPT9" s="30"/>
      <c r="IPU9" s="30"/>
      <c r="IPV9" s="30"/>
      <c r="IPW9" s="30"/>
      <c r="IPX9" s="30"/>
      <c r="IPY9" s="30"/>
      <c r="IPZ9" s="30"/>
      <c r="IQA9" s="30"/>
      <c r="IQB9" s="30"/>
      <c r="IQC9" s="30"/>
      <c r="IQD9" s="30"/>
      <c r="IQE9" s="30"/>
      <c r="IQF9" s="30"/>
      <c r="IQG9" s="30"/>
      <c r="IQH9" s="30"/>
      <c r="IQI9" s="30"/>
      <c r="IQJ9" s="30"/>
      <c r="IQK9" s="30"/>
      <c r="IQL9" s="30"/>
      <c r="IQM9" s="30"/>
      <c r="IQN9" s="30"/>
      <c r="IQO9" s="30"/>
      <c r="IQP9" s="30"/>
      <c r="IQQ9" s="30"/>
      <c r="IQR9" s="30"/>
      <c r="IQS9" s="30"/>
      <c r="IQT9" s="30"/>
      <c r="IQU9" s="30"/>
      <c r="IQV9" s="30"/>
      <c r="IQW9" s="30"/>
      <c r="IQX9" s="30"/>
      <c r="IQY9" s="30"/>
      <c r="IQZ9" s="30"/>
      <c r="IRA9" s="30"/>
      <c r="IRB9" s="30"/>
      <c r="IRC9" s="30"/>
      <c r="IRD9" s="30"/>
      <c r="IRE9" s="30"/>
      <c r="IRF9" s="30"/>
      <c r="IRG9" s="30"/>
      <c r="IRH9" s="30"/>
      <c r="IRI9" s="30"/>
      <c r="IRJ9" s="30"/>
      <c r="IRK9" s="30"/>
      <c r="IRL9" s="30"/>
      <c r="IRM9" s="30"/>
      <c r="IRN9" s="30"/>
      <c r="IRO9" s="30"/>
      <c r="IRP9" s="30"/>
      <c r="IRQ9" s="30"/>
      <c r="IRR9" s="30"/>
      <c r="IRS9" s="30"/>
      <c r="IRT9" s="30"/>
      <c r="IRU9" s="30"/>
      <c r="IRV9" s="30"/>
      <c r="IRW9" s="30"/>
      <c r="IRX9" s="30"/>
      <c r="IRY9" s="30"/>
      <c r="IRZ9" s="30"/>
      <c r="ISA9" s="30"/>
      <c r="ISB9" s="30"/>
      <c r="ISC9" s="30"/>
      <c r="ISD9" s="30"/>
      <c r="ISE9" s="30"/>
      <c r="ISF9" s="30"/>
      <c r="ISG9" s="30"/>
      <c r="ISH9" s="30"/>
      <c r="ISI9" s="30"/>
      <c r="ISJ9" s="30"/>
      <c r="ISK9" s="30"/>
      <c r="ISL9" s="30"/>
      <c r="ISM9" s="30"/>
      <c r="ISN9" s="30"/>
      <c r="ISO9" s="30"/>
      <c r="ISP9" s="30"/>
      <c r="ISQ9" s="30"/>
      <c r="ISR9" s="30"/>
      <c r="ISS9" s="30"/>
      <c r="IST9" s="30"/>
      <c r="ISU9" s="30"/>
      <c r="ISV9" s="30"/>
      <c r="ISW9" s="30"/>
      <c r="ISX9" s="30"/>
      <c r="ISY9" s="30"/>
      <c r="ISZ9" s="30"/>
      <c r="ITA9" s="30"/>
      <c r="ITB9" s="30"/>
      <c r="ITC9" s="30"/>
      <c r="ITD9" s="30"/>
      <c r="ITE9" s="30"/>
      <c r="ITF9" s="30"/>
      <c r="ITG9" s="30"/>
      <c r="ITH9" s="30"/>
      <c r="ITI9" s="30"/>
      <c r="ITJ9" s="30"/>
      <c r="ITK9" s="30"/>
      <c r="ITL9" s="30"/>
      <c r="ITM9" s="30"/>
      <c r="ITN9" s="30"/>
      <c r="ITO9" s="30"/>
      <c r="ITP9" s="30"/>
      <c r="ITQ9" s="30"/>
      <c r="ITR9" s="30"/>
      <c r="ITS9" s="30"/>
      <c r="ITT9" s="30"/>
      <c r="ITU9" s="30"/>
      <c r="ITV9" s="30"/>
      <c r="ITW9" s="30"/>
      <c r="ITX9" s="30"/>
      <c r="ITY9" s="30"/>
      <c r="ITZ9" s="30"/>
      <c r="IUA9" s="30"/>
      <c r="IUB9" s="30"/>
      <c r="IUC9" s="30"/>
      <c r="IUD9" s="30"/>
      <c r="IUE9" s="30"/>
      <c r="IUF9" s="30"/>
      <c r="IUG9" s="30"/>
      <c r="IUH9" s="30"/>
      <c r="IUI9" s="30"/>
      <c r="IUJ9" s="30"/>
      <c r="IUK9" s="30"/>
      <c r="IUL9" s="30"/>
      <c r="IUM9" s="30"/>
      <c r="IUN9" s="30"/>
      <c r="IUO9" s="30"/>
      <c r="IUP9" s="30"/>
      <c r="IUQ9" s="30"/>
      <c r="IUR9" s="30"/>
      <c r="IUS9" s="30"/>
      <c r="IUT9" s="30"/>
      <c r="IUU9" s="30"/>
      <c r="IUV9" s="30"/>
      <c r="IUW9" s="30"/>
      <c r="IUX9" s="30"/>
      <c r="IUY9" s="30"/>
      <c r="IUZ9" s="30"/>
      <c r="IVA9" s="30"/>
      <c r="IVB9" s="30"/>
      <c r="IVC9" s="30"/>
      <c r="IVD9" s="30"/>
      <c r="IVE9" s="30"/>
      <c r="IVF9" s="30"/>
      <c r="IVG9" s="30"/>
      <c r="IVH9" s="30"/>
      <c r="IVI9" s="30"/>
      <c r="IVJ9" s="30"/>
      <c r="IVK9" s="30"/>
      <c r="IVL9" s="30"/>
      <c r="IVM9" s="30"/>
      <c r="IVN9" s="30"/>
      <c r="IVO9" s="30"/>
      <c r="IVP9" s="30"/>
      <c r="IVQ9" s="30"/>
      <c r="IVR9" s="30"/>
      <c r="IVS9" s="30"/>
      <c r="IVT9" s="30"/>
      <c r="IVU9" s="30"/>
      <c r="IVV9" s="30"/>
      <c r="IVW9" s="30"/>
      <c r="IVX9" s="30"/>
      <c r="IVY9" s="30"/>
      <c r="IVZ9" s="30"/>
      <c r="IWA9" s="30"/>
      <c r="IWB9" s="30"/>
      <c r="IWC9" s="30"/>
      <c r="IWD9" s="30"/>
      <c r="IWE9" s="30"/>
      <c r="IWF9" s="30"/>
      <c r="IWG9" s="30"/>
      <c r="IWH9" s="30"/>
      <c r="IWI9" s="30"/>
      <c r="IWJ9" s="30"/>
      <c r="IWK9" s="30"/>
      <c r="IWL9" s="30"/>
      <c r="IWM9" s="30"/>
      <c r="IWN9" s="30"/>
      <c r="IWO9" s="30"/>
      <c r="IWP9" s="30"/>
      <c r="IWQ9" s="30"/>
      <c r="IWR9" s="30"/>
      <c r="IWS9" s="30"/>
      <c r="IWT9" s="30"/>
      <c r="IWU9" s="30"/>
      <c r="IWV9" s="30"/>
      <c r="IWW9" s="30"/>
      <c r="IWX9" s="30"/>
      <c r="IWY9" s="30"/>
      <c r="IWZ9" s="30"/>
      <c r="IXA9" s="30"/>
      <c r="IXB9" s="30"/>
      <c r="IXC9" s="30"/>
      <c r="IXD9" s="30"/>
      <c r="IXE9" s="30"/>
      <c r="IXF9" s="30"/>
      <c r="IXG9" s="30"/>
      <c r="IXH9" s="30"/>
      <c r="IXI9" s="30"/>
      <c r="IXJ9" s="30"/>
      <c r="IXK9" s="30"/>
      <c r="IXL9" s="30"/>
      <c r="IXM9" s="30"/>
      <c r="IXN9" s="30"/>
      <c r="IXO9" s="30"/>
      <c r="IXP9" s="30"/>
      <c r="IXQ9" s="30"/>
      <c r="IXR9" s="30"/>
      <c r="IXS9" s="30"/>
      <c r="IXT9" s="30"/>
      <c r="IXU9" s="30"/>
      <c r="IXV9" s="30"/>
      <c r="IXW9" s="30"/>
      <c r="IXX9" s="30"/>
      <c r="IXY9" s="30"/>
      <c r="IXZ9" s="30"/>
      <c r="IYA9" s="30"/>
      <c r="IYB9" s="30"/>
      <c r="IYC9" s="30"/>
      <c r="IYD9" s="30"/>
      <c r="IYE9" s="30"/>
      <c r="IYF9" s="30"/>
      <c r="IYG9" s="30"/>
      <c r="IYH9" s="30"/>
      <c r="IYI9" s="30"/>
      <c r="IYJ9" s="30"/>
      <c r="IYK9" s="30"/>
      <c r="IYL9" s="30"/>
      <c r="IYM9" s="30"/>
      <c r="IYN9" s="30"/>
      <c r="IYO9" s="30"/>
      <c r="IYP9" s="30"/>
      <c r="IYQ9" s="30"/>
      <c r="IYR9" s="30"/>
      <c r="IYS9" s="30"/>
      <c r="IYT9" s="30"/>
      <c r="IYU9" s="30"/>
      <c r="IYV9" s="30"/>
      <c r="IYW9" s="30"/>
      <c r="IYX9" s="30"/>
      <c r="IYY9" s="30"/>
      <c r="IYZ9" s="30"/>
      <c r="IZA9" s="30"/>
      <c r="IZB9" s="30"/>
      <c r="IZC9" s="30"/>
      <c r="IZD9" s="30"/>
      <c r="IZE9" s="30"/>
      <c r="IZF9" s="30"/>
      <c r="IZG9" s="30"/>
      <c r="IZH9" s="30"/>
      <c r="IZI9" s="30"/>
      <c r="IZJ9" s="30"/>
      <c r="IZK9" s="30"/>
      <c r="IZL9" s="30"/>
      <c r="IZM9" s="30"/>
      <c r="IZN9" s="30"/>
      <c r="IZO9" s="30"/>
      <c r="IZP9" s="30"/>
      <c r="IZQ9" s="30"/>
      <c r="IZR9" s="30"/>
      <c r="IZS9" s="30"/>
      <c r="IZT9" s="30"/>
      <c r="IZU9" s="30"/>
      <c r="IZV9" s="30"/>
      <c r="IZW9" s="30"/>
      <c r="IZX9" s="30"/>
      <c r="IZY9" s="30"/>
      <c r="IZZ9" s="30"/>
      <c r="JAA9" s="30"/>
      <c r="JAB9" s="30"/>
      <c r="JAC9" s="30"/>
      <c r="JAD9" s="30"/>
      <c r="JAE9" s="30"/>
      <c r="JAF9" s="30"/>
      <c r="JAG9" s="30"/>
      <c r="JAH9" s="30"/>
      <c r="JAI9" s="30"/>
      <c r="JAJ9" s="30"/>
      <c r="JAK9" s="30"/>
      <c r="JAL9" s="30"/>
      <c r="JAM9" s="30"/>
      <c r="JAN9" s="30"/>
      <c r="JAO9" s="30"/>
      <c r="JAP9" s="30"/>
      <c r="JAQ9" s="30"/>
      <c r="JAR9" s="30"/>
      <c r="JAS9" s="30"/>
      <c r="JAT9" s="30"/>
      <c r="JAU9" s="30"/>
      <c r="JAV9" s="30"/>
      <c r="JAW9" s="30"/>
      <c r="JAX9" s="30"/>
      <c r="JAY9" s="30"/>
      <c r="JAZ9" s="30"/>
      <c r="JBA9" s="30"/>
      <c r="JBB9" s="30"/>
      <c r="JBC9" s="30"/>
      <c r="JBD9" s="30"/>
      <c r="JBE9" s="30"/>
      <c r="JBF9" s="30"/>
      <c r="JBG9" s="30"/>
      <c r="JBH9" s="30"/>
      <c r="JBI9" s="30"/>
      <c r="JBJ9" s="30"/>
      <c r="JBK9" s="30"/>
      <c r="JBL9" s="30"/>
      <c r="JBM9" s="30"/>
      <c r="JBN9" s="30"/>
      <c r="JBO9" s="30"/>
      <c r="JBP9" s="30"/>
      <c r="JBQ9" s="30"/>
      <c r="JBR9" s="30"/>
      <c r="JBS9" s="30"/>
      <c r="JBT9" s="30"/>
      <c r="JBU9" s="30"/>
      <c r="JBV9" s="30"/>
      <c r="JBW9" s="30"/>
      <c r="JBX9" s="30"/>
      <c r="JBY9" s="30"/>
      <c r="JBZ9" s="30"/>
      <c r="JCA9" s="30"/>
      <c r="JCB9" s="30"/>
      <c r="JCC9" s="30"/>
      <c r="JCD9" s="30"/>
      <c r="JCE9" s="30"/>
      <c r="JCF9" s="30"/>
      <c r="JCG9" s="30"/>
      <c r="JCH9" s="30"/>
      <c r="JCI9" s="30"/>
      <c r="JCJ9" s="30"/>
      <c r="JCK9" s="30"/>
      <c r="JCL9" s="30"/>
      <c r="JCM9" s="30"/>
      <c r="JCN9" s="30"/>
      <c r="JCO9" s="30"/>
      <c r="JCP9" s="30"/>
      <c r="JCQ9" s="30"/>
      <c r="JCR9" s="30"/>
      <c r="JCS9" s="30"/>
      <c r="JCT9" s="30"/>
      <c r="JCU9" s="30"/>
      <c r="JCV9" s="30"/>
      <c r="JCW9" s="30"/>
      <c r="JCX9" s="30"/>
      <c r="JCY9" s="30"/>
      <c r="JCZ9" s="30"/>
      <c r="JDA9" s="30"/>
      <c r="JDB9" s="30"/>
      <c r="JDC9" s="30"/>
      <c r="JDD9" s="30"/>
      <c r="JDE9" s="30"/>
      <c r="JDF9" s="30"/>
      <c r="JDG9" s="30"/>
      <c r="JDH9" s="30"/>
      <c r="JDI9" s="30"/>
      <c r="JDJ9" s="30"/>
      <c r="JDK9" s="30"/>
      <c r="JDL9" s="30"/>
      <c r="JDM9" s="30"/>
      <c r="JDN9" s="30"/>
      <c r="JDO9" s="30"/>
      <c r="JDP9" s="30"/>
      <c r="JDQ9" s="30"/>
      <c r="JDR9" s="30"/>
      <c r="JDS9" s="30"/>
      <c r="JDT9" s="30"/>
      <c r="JDU9" s="30"/>
      <c r="JDV9" s="30"/>
      <c r="JDW9" s="30"/>
      <c r="JDX9" s="30"/>
      <c r="JDY9" s="30"/>
      <c r="JDZ9" s="30"/>
      <c r="JEA9" s="30"/>
      <c r="JEB9" s="30"/>
      <c r="JEC9" s="30"/>
      <c r="JED9" s="30"/>
      <c r="JEE9" s="30"/>
      <c r="JEF9" s="30"/>
      <c r="JEG9" s="30"/>
      <c r="JEH9" s="30"/>
      <c r="JEI9" s="30"/>
      <c r="JEJ9" s="30"/>
      <c r="JEK9" s="30"/>
      <c r="JEL9" s="30"/>
      <c r="JEM9" s="30"/>
      <c r="JEN9" s="30"/>
      <c r="JEO9" s="30"/>
      <c r="JEP9" s="30"/>
      <c r="JEQ9" s="30"/>
      <c r="JER9" s="30"/>
      <c r="JES9" s="30"/>
      <c r="JET9" s="30"/>
      <c r="JEU9" s="30"/>
      <c r="JEV9" s="30"/>
      <c r="JEW9" s="30"/>
      <c r="JEX9" s="30"/>
      <c r="JEY9" s="30"/>
      <c r="JEZ9" s="30"/>
      <c r="JFA9" s="30"/>
      <c r="JFB9" s="30"/>
      <c r="JFC9" s="30"/>
      <c r="JFD9" s="30"/>
      <c r="JFE9" s="30"/>
      <c r="JFF9" s="30"/>
      <c r="JFG9" s="30"/>
      <c r="JFH9" s="30"/>
      <c r="JFI9" s="30"/>
      <c r="JFJ9" s="30"/>
      <c r="JFK9" s="30"/>
      <c r="JFL9" s="30"/>
      <c r="JFM9" s="30"/>
      <c r="JFN9" s="30"/>
      <c r="JFO9" s="30"/>
      <c r="JFP9" s="30"/>
      <c r="JFQ9" s="30"/>
      <c r="JFR9" s="30"/>
      <c r="JFS9" s="30"/>
      <c r="JFT9" s="30"/>
      <c r="JFU9" s="30"/>
      <c r="JFV9" s="30"/>
      <c r="JFW9" s="30"/>
      <c r="JFX9" s="30"/>
      <c r="JFY9" s="30"/>
      <c r="JFZ9" s="30"/>
      <c r="JGA9" s="30"/>
      <c r="JGB9" s="30"/>
      <c r="JGC9" s="30"/>
      <c r="JGD9" s="30"/>
      <c r="JGE9" s="30"/>
      <c r="JGF9" s="30"/>
      <c r="JGG9" s="30"/>
      <c r="JGH9" s="30"/>
      <c r="JGI9" s="30"/>
      <c r="JGJ9" s="30"/>
      <c r="JGK9" s="30"/>
      <c r="JGL9" s="30"/>
      <c r="JGM9" s="30"/>
      <c r="JGN9" s="30"/>
      <c r="JGO9" s="30"/>
      <c r="JGP9" s="30"/>
      <c r="JGQ9" s="30"/>
      <c r="JGR9" s="30"/>
      <c r="JGS9" s="30"/>
      <c r="JGT9" s="30"/>
      <c r="JGU9" s="30"/>
      <c r="JGV9" s="30"/>
      <c r="JGW9" s="30"/>
      <c r="JGX9" s="30"/>
      <c r="JGY9" s="30"/>
      <c r="JGZ9" s="30"/>
      <c r="JHA9" s="30"/>
      <c r="JHB9" s="30"/>
      <c r="JHC9" s="30"/>
      <c r="JHD9" s="30"/>
      <c r="JHE9" s="30"/>
      <c r="JHF9" s="30"/>
      <c r="JHG9" s="30"/>
      <c r="JHH9" s="30"/>
      <c r="JHI9" s="30"/>
      <c r="JHJ9" s="30"/>
      <c r="JHK9" s="30"/>
      <c r="JHL9" s="30"/>
      <c r="JHM9" s="30"/>
      <c r="JHN9" s="30"/>
      <c r="JHO9" s="30"/>
      <c r="JHP9" s="30"/>
      <c r="JHQ9" s="30"/>
      <c r="JHR9" s="30"/>
      <c r="JHS9" s="30"/>
      <c r="JHT9" s="30"/>
      <c r="JHU9" s="30"/>
      <c r="JHV9" s="30"/>
      <c r="JHW9" s="30"/>
      <c r="JHX9" s="30"/>
      <c r="JHY9" s="30"/>
      <c r="JHZ9" s="30"/>
      <c r="JIA9" s="30"/>
      <c r="JIB9" s="30"/>
      <c r="JIC9" s="30"/>
      <c r="JID9" s="30"/>
      <c r="JIE9" s="30"/>
      <c r="JIF9" s="30"/>
      <c r="JIG9" s="30"/>
      <c r="JIH9" s="30"/>
      <c r="JII9" s="30"/>
      <c r="JIJ9" s="30"/>
      <c r="JIK9" s="30"/>
      <c r="JIL9" s="30"/>
      <c r="JIM9" s="30"/>
      <c r="JIN9" s="30"/>
      <c r="JIO9" s="30"/>
      <c r="JIP9" s="30"/>
      <c r="JIQ9" s="30"/>
      <c r="JIR9" s="30"/>
      <c r="JIS9" s="30"/>
      <c r="JIT9" s="30"/>
      <c r="JIU9" s="30"/>
      <c r="JIV9" s="30"/>
      <c r="JIW9" s="30"/>
      <c r="JIX9" s="30"/>
      <c r="JIY9" s="30"/>
      <c r="JIZ9" s="30"/>
      <c r="JJA9" s="30"/>
      <c r="JJB9" s="30"/>
      <c r="JJC9" s="30"/>
      <c r="JJD9" s="30"/>
      <c r="JJE9" s="30"/>
      <c r="JJF9" s="30"/>
      <c r="JJG9" s="30"/>
      <c r="JJH9" s="30"/>
      <c r="JJI9" s="30"/>
      <c r="JJJ9" s="30"/>
      <c r="JJK9" s="30"/>
      <c r="JJL9" s="30"/>
      <c r="JJM9" s="30"/>
      <c r="JJN9" s="30"/>
      <c r="JJO9" s="30"/>
      <c r="JJP9" s="30"/>
      <c r="JJQ9" s="30"/>
      <c r="JJR9" s="30"/>
      <c r="JJS9" s="30"/>
      <c r="JJT9" s="30"/>
      <c r="JJU9" s="30"/>
      <c r="JJV9" s="30"/>
      <c r="JJW9" s="30"/>
      <c r="JJX9" s="30"/>
      <c r="JJY9" s="30"/>
      <c r="JJZ9" s="30"/>
      <c r="JKA9" s="30"/>
      <c r="JKB9" s="30"/>
      <c r="JKC9" s="30"/>
      <c r="JKD9" s="30"/>
      <c r="JKE9" s="30"/>
      <c r="JKF9" s="30"/>
      <c r="JKG9" s="30"/>
      <c r="JKH9" s="30"/>
      <c r="JKI9" s="30"/>
      <c r="JKJ9" s="30"/>
      <c r="JKK9" s="30"/>
      <c r="JKL9" s="30"/>
      <c r="JKM9" s="30"/>
      <c r="JKN9" s="30"/>
      <c r="JKO9" s="30"/>
      <c r="JKP9" s="30"/>
      <c r="JKQ9" s="30"/>
      <c r="JKR9" s="30"/>
      <c r="JKS9" s="30"/>
      <c r="JKT9" s="30"/>
      <c r="JKU9" s="30"/>
      <c r="JKV9" s="30"/>
      <c r="JKW9" s="30"/>
      <c r="JKX9" s="30"/>
      <c r="JKY9" s="30"/>
      <c r="JKZ9" s="30"/>
      <c r="JLA9" s="30"/>
      <c r="JLB9" s="30"/>
      <c r="JLC9" s="30"/>
      <c r="JLD9" s="30"/>
      <c r="JLE9" s="30"/>
      <c r="JLF9" s="30"/>
      <c r="JLG9" s="30"/>
      <c r="JLH9" s="30"/>
      <c r="JLI9" s="30"/>
      <c r="JLJ9" s="30"/>
      <c r="JLK9" s="30"/>
      <c r="JLL9" s="30"/>
      <c r="JLM9" s="30"/>
      <c r="JLN9" s="30"/>
      <c r="JLO9" s="30"/>
      <c r="JLP9" s="30"/>
      <c r="JLQ9" s="30"/>
      <c r="JLR9" s="30"/>
      <c r="JLS9" s="30"/>
      <c r="JLT9" s="30"/>
      <c r="JLU9" s="30"/>
      <c r="JLV9" s="30"/>
      <c r="JLW9" s="30"/>
      <c r="JLX9" s="30"/>
      <c r="JLY9" s="30"/>
      <c r="JLZ9" s="30"/>
      <c r="JMA9" s="30"/>
      <c r="JMB9" s="30"/>
      <c r="JMC9" s="30"/>
      <c r="JMD9" s="30"/>
      <c r="JME9" s="30"/>
      <c r="JMF9" s="30"/>
      <c r="JMG9" s="30"/>
      <c r="JMH9" s="30"/>
      <c r="JMI9" s="30"/>
      <c r="JMJ9" s="30"/>
      <c r="JMK9" s="30"/>
      <c r="JML9" s="30"/>
      <c r="JMM9" s="30"/>
      <c r="JMN9" s="30"/>
      <c r="JMO9" s="30"/>
      <c r="JMP9" s="30"/>
      <c r="JMQ9" s="30"/>
      <c r="JMR9" s="30"/>
      <c r="JMS9" s="30"/>
      <c r="JMT9" s="30"/>
      <c r="JMU9" s="30"/>
      <c r="JMV9" s="30"/>
      <c r="JMW9" s="30"/>
      <c r="JMX9" s="30"/>
      <c r="JMY9" s="30"/>
      <c r="JMZ9" s="30"/>
      <c r="JNA9" s="30"/>
      <c r="JNB9" s="30"/>
      <c r="JNC9" s="30"/>
      <c r="JND9" s="30"/>
      <c r="JNE9" s="30"/>
      <c r="JNF9" s="30"/>
      <c r="JNG9" s="30"/>
      <c r="JNH9" s="30"/>
      <c r="JNI9" s="30"/>
      <c r="JNJ9" s="30"/>
      <c r="JNK9" s="30"/>
      <c r="JNL9" s="30"/>
      <c r="JNM9" s="30"/>
      <c r="JNN9" s="30"/>
      <c r="JNO9" s="30"/>
      <c r="JNP9" s="30"/>
      <c r="JNQ9" s="30"/>
      <c r="JNR9" s="30"/>
      <c r="JNS9" s="30"/>
      <c r="JNT9" s="30"/>
      <c r="JNU9" s="30"/>
      <c r="JNV9" s="30"/>
      <c r="JNW9" s="30"/>
      <c r="JNX9" s="30"/>
      <c r="JNY9" s="30"/>
      <c r="JNZ9" s="30"/>
      <c r="JOA9" s="30"/>
      <c r="JOB9" s="30"/>
      <c r="JOC9" s="30"/>
      <c r="JOD9" s="30"/>
      <c r="JOE9" s="30"/>
      <c r="JOF9" s="30"/>
      <c r="JOG9" s="30"/>
      <c r="JOH9" s="30"/>
      <c r="JOI9" s="30"/>
      <c r="JOJ9" s="30"/>
      <c r="JOK9" s="30"/>
      <c r="JOL9" s="30"/>
      <c r="JOM9" s="30"/>
      <c r="JON9" s="30"/>
      <c r="JOO9" s="30"/>
      <c r="JOP9" s="30"/>
      <c r="JOQ9" s="30"/>
      <c r="JOR9" s="30"/>
      <c r="JOS9" s="30"/>
      <c r="JOT9" s="30"/>
      <c r="JOU9" s="30"/>
      <c r="JOV9" s="30"/>
      <c r="JOW9" s="30"/>
      <c r="JOX9" s="30"/>
      <c r="JOY9" s="30"/>
      <c r="JOZ9" s="30"/>
      <c r="JPA9" s="30"/>
      <c r="JPB9" s="30"/>
      <c r="JPC9" s="30"/>
      <c r="JPD9" s="30"/>
      <c r="JPE9" s="30"/>
      <c r="JPF9" s="30"/>
      <c r="JPG9" s="30"/>
      <c r="JPH9" s="30"/>
      <c r="JPI9" s="30"/>
      <c r="JPJ9" s="30"/>
      <c r="JPK9" s="30"/>
      <c r="JPL9" s="30"/>
      <c r="JPM9" s="30"/>
      <c r="JPN9" s="30"/>
      <c r="JPO9" s="30"/>
      <c r="JPP9" s="30"/>
      <c r="JPQ9" s="30"/>
      <c r="JPR9" s="30"/>
      <c r="JPS9" s="30"/>
      <c r="JPT9" s="30"/>
      <c r="JPU9" s="30"/>
      <c r="JPV9" s="30"/>
      <c r="JPW9" s="30"/>
      <c r="JPX9" s="30"/>
      <c r="JPY9" s="30"/>
      <c r="JPZ9" s="30"/>
      <c r="JQA9" s="30"/>
      <c r="JQB9" s="30"/>
      <c r="JQC9" s="30"/>
      <c r="JQD9" s="30"/>
      <c r="JQE9" s="30"/>
      <c r="JQF9" s="30"/>
      <c r="JQG9" s="30"/>
      <c r="JQH9" s="30"/>
      <c r="JQI9" s="30"/>
      <c r="JQJ9" s="30"/>
      <c r="JQK9" s="30"/>
      <c r="JQL9" s="30"/>
      <c r="JQM9" s="30"/>
      <c r="JQN9" s="30"/>
      <c r="JQO9" s="30"/>
      <c r="JQP9" s="30"/>
      <c r="JQQ9" s="30"/>
      <c r="JQR9" s="30"/>
      <c r="JQS9" s="30"/>
      <c r="JQT9" s="30"/>
      <c r="JQU9" s="30"/>
      <c r="JQV9" s="30"/>
      <c r="JQW9" s="30"/>
      <c r="JQX9" s="30"/>
      <c r="JQY9" s="30"/>
      <c r="JQZ9" s="30"/>
      <c r="JRA9" s="30"/>
      <c r="JRB9" s="30"/>
      <c r="JRC9" s="30"/>
      <c r="JRD9" s="30"/>
      <c r="JRE9" s="30"/>
      <c r="JRF9" s="30"/>
      <c r="JRG9" s="30"/>
      <c r="JRH9" s="30"/>
      <c r="JRI9" s="30"/>
      <c r="JRJ9" s="30"/>
      <c r="JRK9" s="30"/>
      <c r="JRL9" s="30"/>
      <c r="JRM9" s="30"/>
      <c r="JRN9" s="30"/>
      <c r="JRO9" s="30"/>
      <c r="JRP9" s="30"/>
      <c r="JRQ9" s="30"/>
      <c r="JRR9" s="30"/>
      <c r="JRS9" s="30"/>
      <c r="JRT9" s="30"/>
      <c r="JRU9" s="30"/>
      <c r="JRV9" s="30"/>
      <c r="JRW9" s="30"/>
      <c r="JRX9" s="30"/>
      <c r="JRY9" s="30"/>
      <c r="JRZ9" s="30"/>
      <c r="JSA9" s="30"/>
      <c r="JSB9" s="30"/>
      <c r="JSC9" s="30"/>
      <c r="JSD9" s="30"/>
      <c r="JSE9" s="30"/>
      <c r="JSF9" s="30"/>
      <c r="JSG9" s="30"/>
      <c r="JSH9" s="30"/>
      <c r="JSI9" s="30"/>
      <c r="JSJ9" s="30"/>
      <c r="JSK9" s="30"/>
      <c r="JSL9" s="30"/>
      <c r="JSM9" s="30"/>
      <c r="JSN9" s="30"/>
      <c r="JSO9" s="30"/>
      <c r="JSP9" s="30"/>
      <c r="JSQ9" s="30"/>
      <c r="JSR9" s="30"/>
      <c r="JSS9" s="30"/>
      <c r="JST9" s="30"/>
      <c r="JSU9" s="30"/>
      <c r="JSV9" s="30"/>
      <c r="JSW9" s="30"/>
      <c r="JSX9" s="30"/>
      <c r="JSY9" s="30"/>
      <c r="JSZ9" s="30"/>
      <c r="JTA9" s="30"/>
      <c r="JTB9" s="30"/>
      <c r="JTC9" s="30"/>
      <c r="JTD9" s="30"/>
      <c r="JTE9" s="30"/>
      <c r="JTF9" s="30"/>
      <c r="JTG9" s="30"/>
      <c r="JTH9" s="30"/>
      <c r="JTI9" s="30"/>
      <c r="JTJ9" s="30"/>
      <c r="JTK9" s="30"/>
      <c r="JTL9" s="30"/>
      <c r="JTM9" s="30"/>
      <c r="JTN9" s="30"/>
      <c r="JTO9" s="30"/>
      <c r="JTP9" s="30"/>
      <c r="JTQ9" s="30"/>
      <c r="JTR9" s="30"/>
      <c r="JTS9" s="30"/>
      <c r="JTT9" s="30"/>
      <c r="JTU9" s="30"/>
      <c r="JTV9" s="30"/>
      <c r="JTW9" s="30"/>
      <c r="JTX9" s="30"/>
      <c r="JTY9" s="30"/>
      <c r="JTZ9" s="30"/>
      <c r="JUA9" s="30"/>
      <c r="JUB9" s="30"/>
      <c r="JUC9" s="30"/>
      <c r="JUD9" s="30"/>
      <c r="JUE9" s="30"/>
      <c r="JUF9" s="30"/>
      <c r="JUG9" s="30"/>
      <c r="JUH9" s="30"/>
      <c r="JUI9" s="30"/>
      <c r="JUJ9" s="30"/>
      <c r="JUK9" s="30"/>
      <c r="JUL9" s="30"/>
      <c r="JUM9" s="30"/>
      <c r="JUN9" s="30"/>
      <c r="JUO9" s="30"/>
      <c r="JUP9" s="30"/>
      <c r="JUQ9" s="30"/>
      <c r="JUR9" s="30"/>
      <c r="JUS9" s="30"/>
      <c r="JUT9" s="30"/>
      <c r="JUU9" s="30"/>
      <c r="JUV9" s="30"/>
      <c r="JUW9" s="30"/>
      <c r="JUX9" s="30"/>
      <c r="JUY9" s="30"/>
      <c r="JUZ9" s="30"/>
      <c r="JVA9" s="30"/>
      <c r="JVB9" s="30"/>
      <c r="JVC9" s="30"/>
      <c r="JVD9" s="30"/>
      <c r="JVE9" s="30"/>
      <c r="JVF9" s="30"/>
      <c r="JVG9" s="30"/>
      <c r="JVH9" s="30"/>
      <c r="JVI9" s="30"/>
      <c r="JVJ9" s="30"/>
      <c r="JVK9" s="30"/>
      <c r="JVL9" s="30"/>
      <c r="JVM9" s="30"/>
      <c r="JVN9" s="30"/>
      <c r="JVO9" s="30"/>
      <c r="JVP9" s="30"/>
      <c r="JVQ9" s="30"/>
      <c r="JVR9" s="30"/>
      <c r="JVS9" s="30"/>
      <c r="JVT9" s="30"/>
      <c r="JVU9" s="30"/>
      <c r="JVV9" s="30"/>
      <c r="JVW9" s="30"/>
      <c r="JVX9" s="30"/>
      <c r="JVY9" s="30"/>
      <c r="JVZ9" s="30"/>
      <c r="JWA9" s="30"/>
      <c r="JWB9" s="30"/>
      <c r="JWC9" s="30"/>
      <c r="JWD9" s="30"/>
      <c r="JWE9" s="30"/>
      <c r="JWF9" s="30"/>
      <c r="JWG9" s="30"/>
      <c r="JWH9" s="30"/>
      <c r="JWI9" s="30"/>
      <c r="JWJ9" s="30"/>
      <c r="JWK9" s="30"/>
      <c r="JWL9" s="30"/>
      <c r="JWM9" s="30"/>
      <c r="JWN9" s="30"/>
      <c r="JWO9" s="30"/>
      <c r="JWP9" s="30"/>
      <c r="JWQ9" s="30"/>
      <c r="JWR9" s="30"/>
      <c r="JWS9" s="30"/>
      <c r="JWT9" s="30"/>
      <c r="JWU9" s="30"/>
      <c r="JWV9" s="30"/>
      <c r="JWW9" s="30"/>
      <c r="JWX9" s="30"/>
      <c r="JWY9" s="30"/>
      <c r="JWZ9" s="30"/>
      <c r="JXA9" s="30"/>
      <c r="JXB9" s="30"/>
      <c r="JXC9" s="30"/>
      <c r="JXD9" s="30"/>
      <c r="JXE9" s="30"/>
      <c r="JXF9" s="30"/>
      <c r="JXG9" s="30"/>
      <c r="JXH9" s="30"/>
      <c r="JXI9" s="30"/>
      <c r="JXJ9" s="30"/>
      <c r="JXK9" s="30"/>
      <c r="JXL9" s="30"/>
      <c r="JXM9" s="30"/>
      <c r="JXN9" s="30"/>
      <c r="JXO9" s="30"/>
      <c r="JXP9" s="30"/>
      <c r="JXQ9" s="30"/>
      <c r="JXR9" s="30"/>
      <c r="JXS9" s="30"/>
      <c r="JXT9" s="30"/>
      <c r="JXU9" s="30"/>
      <c r="JXV9" s="30"/>
      <c r="JXW9" s="30"/>
      <c r="JXX9" s="30"/>
      <c r="JXY9" s="30"/>
      <c r="JXZ9" s="30"/>
      <c r="JYA9" s="30"/>
      <c r="JYB9" s="30"/>
      <c r="JYC9" s="30"/>
      <c r="JYD9" s="30"/>
      <c r="JYE9" s="30"/>
      <c r="JYF9" s="30"/>
      <c r="JYG9" s="30"/>
      <c r="JYH9" s="30"/>
      <c r="JYI9" s="30"/>
      <c r="JYJ9" s="30"/>
      <c r="JYK9" s="30"/>
      <c r="JYL9" s="30"/>
      <c r="JYM9" s="30"/>
      <c r="JYN9" s="30"/>
      <c r="JYO9" s="30"/>
      <c r="JYP9" s="30"/>
      <c r="JYQ9" s="30"/>
      <c r="JYR9" s="30"/>
      <c r="JYS9" s="30"/>
      <c r="JYT9" s="30"/>
      <c r="JYU9" s="30"/>
      <c r="JYV9" s="30"/>
      <c r="JYW9" s="30"/>
      <c r="JYX9" s="30"/>
      <c r="JYY9" s="30"/>
      <c r="JYZ9" s="30"/>
      <c r="JZA9" s="30"/>
      <c r="JZB9" s="30"/>
      <c r="JZC9" s="30"/>
      <c r="JZD9" s="30"/>
      <c r="JZE9" s="30"/>
      <c r="JZF9" s="30"/>
      <c r="JZG9" s="30"/>
      <c r="JZH9" s="30"/>
      <c r="JZI9" s="30"/>
      <c r="JZJ9" s="30"/>
      <c r="JZK9" s="30"/>
      <c r="JZL9" s="30"/>
      <c r="JZM9" s="30"/>
      <c r="JZN9" s="30"/>
      <c r="JZO9" s="30"/>
      <c r="JZP9" s="30"/>
      <c r="JZQ9" s="30"/>
      <c r="JZR9" s="30"/>
      <c r="JZS9" s="30"/>
      <c r="JZT9" s="30"/>
      <c r="JZU9" s="30"/>
      <c r="JZV9" s="30"/>
      <c r="JZW9" s="30"/>
      <c r="JZX9" s="30"/>
      <c r="JZY9" s="30"/>
      <c r="JZZ9" s="30"/>
      <c r="KAA9" s="30"/>
      <c r="KAB9" s="30"/>
      <c r="KAC9" s="30"/>
      <c r="KAD9" s="30"/>
      <c r="KAE9" s="30"/>
      <c r="KAF9" s="30"/>
      <c r="KAG9" s="30"/>
      <c r="KAH9" s="30"/>
      <c r="KAI9" s="30"/>
      <c r="KAJ9" s="30"/>
      <c r="KAK9" s="30"/>
      <c r="KAL9" s="30"/>
      <c r="KAM9" s="30"/>
      <c r="KAN9" s="30"/>
      <c r="KAO9" s="30"/>
      <c r="KAP9" s="30"/>
      <c r="KAQ9" s="30"/>
      <c r="KAR9" s="30"/>
      <c r="KAS9" s="30"/>
      <c r="KAT9" s="30"/>
      <c r="KAU9" s="30"/>
      <c r="KAV9" s="30"/>
      <c r="KAW9" s="30"/>
      <c r="KAX9" s="30"/>
      <c r="KAY9" s="30"/>
      <c r="KAZ9" s="30"/>
      <c r="KBA9" s="30"/>
      <c r="KBB9" s="30"/>
      <c r="KBC9" s="30"/>
      <c r="KBD9" s="30"/>
      <c r="KBE9" s="30"/>
      <c r="KBF9" s="30"/>
      <c r="KBG9" s="30"/>
      <c r="KBH9" s="30"/>
      <c r="KBI9" s="30"/>
      <c r="KBJ9" s="30"/>
      <c r="KBK9" s="30"/>
      <c r="KBL9" s="30"/>
      <c r="KBM9" s="30"/>
      <c r="KBN9" s="30"/>
      <c r="KBO9" s="30"/>
      <c r="KBP9" s="30"/>
      <c r="KBQ9" s="30"/>
      <c r="KBR9" s="30"/>
      <c r="KBS9" s="30"/>
      <c r="KBT9" s="30"/>
      <c r="KBU9" s="30"/>
      <c r="KBV9" s="30"/>
      <c r="KBW9" s="30"/>
      <c r="KBX9" s="30"/>
      <c r="KBY9" s="30"/>
      <c r="KBZ9" s="30"/>
      <c r="KCA9" s="30"/>
      <c r="KCB9" s="30"/>
      <c r="KCC9" s="30"/>
      <c r="KCD9" s="30"/>
      <c r="KCE9" s="30"/>
      <c r="KCF9" s="30"/>
      <c r="KCG9" s="30"/>
      <c r="KCH9" s="30"/>
      <c r="KCI9" s="30"/>
      <c r="KCJ9" s="30"/>
      <c r="KCK9" s="30"/>
      <c r="KCL9" s="30"/>
      <c r="KCM9" s="30"/>
      <c r="KCN9" s="30"/>
      <c r="KCO9" s="30"/>
      <c r="KCP9" s="30"/>
      <c r="KCQ9" s="30"/>
      <c r="KCR9" s="30"/>
      <c r="KCS9" s="30"/>
      <c r="KCT9" s="30"/>
      <c r="KCU9" s="30"/>
      <c r="KCV9" s="30"/>
      <c r="KCW9" s="30"/>
      <c r="KCX9" s="30"/>
      <c r="KCY9" s="30"/>
      <c r="KCZ9" s="30"/>
      <c r="KDA9" s="30"/>
      <c r="KDB9" s="30"/>
      <c r="KDC9" s="30"/>
      <c r="KDD9" s="30"/>
      <c r="KDE9" s="30"/>
      <c r="KDF9" s="30"/>
      <c r="KDG9" s="30"/>
      <c r="KDH9" s="30"/>
      <c r="KDI9" s="30"/>
      <c r="KDJ9" s="30"/>
      <c r="KDK9" s="30"/>
      <c r="KDL9" s="30"/>
      <c r="KDM9" s="30"/>
      <c r="KDN9" s="30"/>
      <c r="KDO9" s="30"/>
      <c r="KDP9" s="30"/>
      <c r="KDQ9" s="30"/>
      <c r="KDR9" s="30"/>
      <c r="KDS9" s="30"/>
      <c r="KDT9" s="30"/>
      <c r="KDU9" s="30"/>
      <c r="KDV9" s="30"/>
      <c r="KDW9" s="30"/>
      <c r="KDX9" s="30"/>
      <c r="KDY9" s="30"/>
      <c r="KDZ9" s="30"/>
      <c r="KEA9" s="30"/>
      <c r="KEB9" s="30"/>
      <c r="KEC9" s="30"/>
      <c r="KED9" s="30"/>
      <c r="KEE9" s="30"/>
      <c r="KEF9" s="30"/>
      <c r="KEG9" s="30"/>
      <c r="KEH9" s="30"/>
      <c r="KEI9" s="30"/>
      <c r="KEJ9" s="30"/>
      <c r="KEK9" s="30"/>
      <c r="KEL9" s="30"/>
      <c r="KEM9" s="30"/>
      <c r="KEN9" s="30"/>
      <c r="KEO9" s="30"/>
      <c r="KEP9" s="30"/>
      <c r="KEQ9" s="30"/>
      <c r="KER9" s="30"/>
      <c r="KES9" s="30"/>
      <c r="KET9" s="30"/>
      <c r="KEU9" s="30"/>
      <c r="KEV9" s="30"/>
      <c r="KEW9" s="30"/>
      <c r="KEX9" s="30"/>
      <c r="KEY9" s="30"/>
      <c r="KEZ9" s="30"/>
      <c r="KFA9" s="30"/>
      <c r="KFB9" s="30"/>
      <c r="KFC9" s="30"/>
      <c r="KFD9" s="30"/>
      <c r="KFE9" s="30"/>
      <c r="KFF9" s="30"/>
      <c r="KFG9" s="30"/>
      <c r="KFH9" s="30"/>
      <c r="KFI9" s="30"/>
      <c r="KFJ9" s="30"/>
      <c r="KFK9" s="30"/>
      <c r="KFL9" s="30"/>
      <c r="KFM9" s="30"/>
      <c r="KFN9" s="30"/>
      <c r="KFO9" s="30"/>
      <c r="KFP9" s="30"/>
      <c r="KFQ9" s="30"/>
      <c r="KFR9" s="30"/>
      <c r="KFS9" s="30"/>
      <c r="KFT9" s="30"/>
      <c r="KFU9" s="30"/>
      <c r="KFV9" s="30"/>
      <c r="KFW9" s="30"/>
      <c r="KFX9" s="30"/>
      <c r="KFY9" s="30"/>
      <c r="KFZ9" s="30"/>
      <c r="KGA9" s="30"/>
      <c r="KGB9" s="30"/>
      <c r="KGC9" s="30"/>
      <c r="KGD9" s="30"/>
      <c r="KGE9" s="30"/>
      <c r="KGF9" s="30"/>
      <c r="KGG9" s="30"/>
      <c r="KGH9" s="30"/>
      <c r="KGI9" s="30"/>
      <c r="KGJ9" s="30"/>
      <c r="KGK9" s="30"/>
      <c r="KGL9" s="30"/>
      <c r="KGM9" s="30"/>
      <c r="KGN9" s="30"/>
      <c r="KGO9" s="30"/>
      <c r="KGP9" s="30"/>
      <c r="KGQ9" s="30"/>
      <c r="KGR9" s="30"/>
      <c r="KGS9" s="30"/>
      <c r="KGT9" s="30"/>
      <c r="KGU9" s="30"/>
      <c r="KGV9" s="30"/>
      <c r="KGW9" s="30"/>
      <c r="KGX9" s="30"/>
      <c r="KGY9" s="30"/>
      <c r="KGZ9" s="30"/>
      <c r="KHA9" s="30"/>
      <c r="KHB9" s="30"/>
      <c r="KHC9" s="30"/>
      <c r="KHD9" s="30"/>
      <c r="KHE9" s="30"/>
      <c r="KHF9" s="30"/>
      <c r="KHG9" s="30"/>
      <c r="KHH9" s="30"/>
      <c r="KHI9" s="30"/>
      <c r="KHJ9" s="30"/>
      <c r="KHK9" s="30"/>
      <c r="KHL9" s="30"/>
      <c r="KHM9" s="30"/>
      <c r="KHN9" s="30"/>
      <c r="KHO9" s="30"/>
      <c r="KHP9" s="30"/>
      <c r="KHQ9" s="30"/>
      <c r="KHR9" s="30"/>
      <c r="KHS9" s="30"/>
      <c r="KHT9" s="30"/>
      <c r="KHU9" s="30"/>
      <c r="KHV9" s="30"/>
      <c r="KHW9" s="30"/>
      <c r="KHX9" s="30"/>
      <c r="KHY9" s="30"/>
      <c r="KHZ9" s="30"/>
      <c r="KIA9" s="30"/>
      <c r="KIB9" s="30"/>
      <c r="KIC9" s="30"/>
      <c r="KID9" s="30"/>
      <c r="KIE9" s="30"/>
      <c r="KIF9" s="30"/>
      <c r="KIG9" s="30"/>
      <c r="KIH9" s="30"/>
      <c r="KII9" s="30"/>
      <c r="KIJ9" s="30"/>
      <c r="KIK9" s="30"/>
      <c r="KIL9" s="30"/>
      <c r="KIM9" s="30"/>
      <c r="KIN9" s="30"/>
      <c r="KIO9" s="30"/>
      <c r="KIP9" s="30"/>
      <c r="KIQ9" s="30"/>
      <c r="KIR9" s="30"/>
      <c r="KIS9" s="30"/>
      <c r="KIT9" s="30"/>
      <c r="KIU9" s="30"/>
      <c r="KIV9" s="30"/>
      <c r="KIW9" s="30"/>
      <c r="KIX9" s="30"/>
      <c r="KIY9" s="30"/>
      <c r="KIZ9" s="30"/>
      <c r="KJA9" s="30"/>
      <c r="KJB9" s="30"/>
      <c r="KJC9" s="30"/>
      <c r="KJD9" s="30"/>
      <c r="KJE9" s="30"/>
      <c r="KJF9" s="30"/>
      <c r="KJG9" s="30"/>
      <c r="KJH9" s="30"/>
      <c r="KJI9" s="30"/>
      <c r="KJJ9" s="30"/>
      <c r="KJK9" s="30"/>
      <c r="KJL9" s="30"/>
      <c r="KJM9" s="30"/>
      <c r="KJN9" s="30"/>
      <c r="KJO9" s="30"/>
      <c r="KJP9" s="30"/>
      <c r="KJQ9" s="30"/>
      <c r="KJR9" s="30"/>
      <c r="KJS9" s="30"/>
      <c r="KJT9" s="30"/>
      <c r="KJU9" s="30"/>
      <c r="KJV9" s="30"/>
      <c r="KJW9" s="30"/>
      <c r="KJX9" s="30"/>
      <c r="KJY9" s="30"/>
      <c r="KJZ9" s="30"/>
      <c r="KKA9" s="30"/>
      <c r="KKB9" s="30"/>
      <c r="KKC9" s="30"/>
      <c r="KKD9" s="30"/>
      <c r="KKE9" s="30"/>
      <c r="KKF9" s="30"/>
      <c r="KKG9" s="30"/>
      <c r="KKH9" s="30"/>
      <c r="KKI9" s="30"/>
      <c r="KKJ9" s="30"/>
      <c r="KKK9" s="30"/>
      <c r="KKL9" s="30"/>
      <c r="KKM9" s="30"/>
      <c r="KKN9" s="30"/>
      <c r="KKO9" s="30"/>
      <c r="KKP9" s="30"/>
      <c r="KKQ9" s="30"/>
      <c r="KKR9" s="30"/>
      <c r="KKS9" s="30"/>
      <c r="KKT9" s="30"/>
      <c r="KKU9" s="30"/>
      <c r="KKV9" s="30"/>
      <c r="KKW9" s="30"/>
      <c r="KKX9" s="30"/>
      <c r="KKY9" s="30"/>
      <c r="KKZ9" s="30"/>
      <c r="KLA9" s="30"/>
      <c r="KLB9" s="30"/>
      <c r="KLC9" s="30"/>
      <c r="KLD9" s="30"/>
      <c r="KLE9" s="30"/>
      <c r="KLF9" s="30"/>
      <c r="KLG9" s="30"/>
      <c r="KLH9" s="30"/>
      <c r="KLI9" s="30"/>
      <c r="KLJ9" s="30"/>
      <c r="KLK9" s="30"/>
      <c r="KLL9" s="30"/>
      <c r="KLM9" s="30"/>
      <c r="KLN9" s="30"/>
      <c r="KLO9" s="30"/>
      <c r="KLP9" s="30"/>
      <c r="KLQ9" s="30"/>
      <c r="KLR9" s="30"/>
      <c r="KLS9" s="30"/>
      <c r="KLT9" s="30"/>
      <c r="KLU9" s="30"/>
      <c r="KLV9" s="30"/>
      <c r="KLW9" s="30"/>
      <c r="KLX9" s="30"/>
      <c r="KLY9" s="30"/>
      <c r="KLZ9" s="30"/>
      <c r="KMA9" s="30"/>
      <c r="KMB9" s="30"/>
      <c r="KMC9" s="30"/>
      <c r="KMD9" s="30"/>
      <c r="KME9" s="30"/>
      <c r="KMF9" s="30"/>
      <c r="KMG9" s="30"/>
      <c r="KMH9" s="30"/>
      <c r="KMI9" s="30"/>
      <c r="KMJ9" s="30"/>
      <c r="KMK9" s="30"/>
      <c r="KML9" s="30"/>
      <c r="KMM9" s="30"/>
      <c r="KMN9" s="30"/>
      <c r="KMO9" s="30"/>
      <c r="KMP9" s="30"/>
      <c r="KMQ9" s="30"/>
      <c r="KMR9" s="30"/>
      <c r="KMS9" s="30"/>
      <c r="KMT9" s="30"/>
      <c r="KMU9" s="30"/>
      <c r="KMV9" s="30"/>
      <c r="KMW9" s="30"/>
      <c r="KMX9" s="30"/>
      <c r="KMY9" s="30"/>
      <c r="KMZ9" s="30"/>
      <c r="KNA9" s="30"/>
      <c r="KNB9" s="30"/>
      <c r="KNC9" s="30"/>
      <c r="KND9" s="30"/>
      <c r="KNE9" s="30"/>
      <c r="KNF9" s="30"/>
      <c r="KNG9" s="30"/>
      <c r="KNH9" s="30"/>
      <c r="KNI9" s="30"/>
      <c r="KNJ9" s="30"/>
      <c r="KNK9" s="30"/>
      <c r="KNL9" s="30"/>
      <c r="KNM9" s="30"/>
      <c r="KNN9" s="30"/>
      <c r="KNO9" s="30"/>
      <c r="KNP9" s="30"/>
      <c r="KNQ9" s="30"/>
      <c r="KNR9" s="30"/>
      <c r="KNS9" s="30"/>
      <c r="KNT9" s="30"/>
      <c r="KNU9" s="30"/>
      <c r="KNV9" s="30"/>
      <c r="KNW9" s="30"/>
      <c r="KNX9" s="30"/>
      <c r="KNY9" s="30"/>
      <c r="KNZ9" s="30"/>
      <c r="KOA9" s="30"/>
      <c r="KOB9" s="30"/>
      <c r="KOC9" s="30"/>
      <c r="KOD9" s="30"/>
      <c r="KOE9" s="30"/>
      <c r="KOF9" s="30"/>
      <c r="KOG9" s="30"/>
      <c r="KOH9" s="30"/>
      <c r="KOI9" s="30"/>
      <c r="KOJ9" s="30"/>
      <c r="KOK9" s="30"/>
      <c r="KOL9" s="30"/>
      <c r="KOM9" s="30"/>
      <c r="KON9" s="30"/>
      <c r="KOO9" s="30"/>
      <c r="KOP9" s="30"/>
      <c r="KOQ9" s="30"/>
      <c r="KOR9" s="30"/>
      <c r="KOS9" s="30"/>
      <c r="KOT9" s="30"/>
      <c r="KOU9" s="30"/>
      <c r="KOV9" s="30"/>
      <c r="KOW9" s="30"/>
      <c r="KOX9" s="30"/>
      <c r="KOY9" s="30"/>
      <c r="KOZ9" s="30"/>
      <c r="KPA9" s="30"/>
      <c r="KPB9" s="30"/>
      <c r="KPC9" s="30"/>
      <c r="KPD9" s="30"/>
      <c r="KPE9" s="30"/>
      <c r="KPF9" s="30"/>
      <c r="KPG9" s="30"/>
      <c r="KPH9" s="30"/>
      <c r="KPI9" s="30"/>
      <c r="KPJ9" s="30"/>
      <c r="KPK9" s="30"/>
      <c r="KPL9" s="30"/>
      <c r="KPM9" s="30"/>
      <c r="KPN9" s="30"/>
      <c r="KPO9" s="30"/>
      <c r="KPP9" s="30"/>
      <c r="KPQ9" s="30"/>
      <c r="KPR9" s="30"/>
      <c r="KPS9" s="30"/>
      <c r="KPT9" s="30"/>
      <c r="KPU9" s="30"/>
      <c r="KPV9" s="30"/>
      <c r="KPW9" s="30"/>
      <c r="KPX9" s="30"/>
      <c r="KPY9" s="30"/>
      <c r="KPZ9" s="30"/>
      <c r="KQA9" s="30"/>
      <c r="KQB9" s="30"/>
      <c r="KQC9" s="30"/>
      <c r="KQD9" s="30"/>
      <c r="KQE9" s="30"/>
      <c r="KQF9" s="30"/>
      <c r="KQG9" s="30"/>
      <c r="KQH9" s="30"/>
      <c r="KQI9" s="30"/>
      <c r="KQJ9" s="30"/>
      <c r="KQK9" s="30"/>
      <c r="KQL9" s="30"/>
      <c r="KQM9" s="30"/>
      <c r="KQN9" s="30"/>
      <c r="KQO9" s="30"/>
      <c r="KQP9" s="30"/>
      <c r="KQQ9" s="30"/>
      <c r="KQR9" s="30"/>
      <c r="KQS9" s="30"/>
      <c r="KQT9" s="30"/>
      <c r="KQU9" s="30"/>
      <c r="KQV9" s="30"/>
      <c r="KQW9" s="30"/>
      <c r="KQX9" s="30"/>
      <c r="KQY9" s="30"/>
      <c r="KQZ9" s="30"/>
      <c r="KRA9" s="30"/>
      <c r="KRB9" s="30"/>
      <c r="KRC9" s="30"/>
      <c r="KRD9" s="30"/>
      <c r="KRE9" s="30"/>
      <c r="KRF9" s="30"/>
      <c r="KRG9" s="30"/>
      <c r="KRH9" s="30"/>
      <c r="KRI9" s="30"/>
      <c r="KRJ9" s="30"/>
      <c r="KRK9" s="30"/>
      <c r="KRL9" s="30"/>
      <c r="KRM9" s="30"/>
      <c r="KRN9" s="30"/>
      <c r="KRO9" s="30"/>
      <c r="KRP9" s="30"/>
      <c r="KRQ9" s="30"/>
      <c r="KRR9" s="30"/>
      <c r="KRS9" s="30"/>
      <c r="KRT9" s="30"/>
      <c r="KRU9" s="30"/>
      <c r="KRV9" s="30"/>
      <c r="KRW9" s="30"/>
      <c r="KRX9" s="30"/>
      <c r="KRY9" s="30"/>
      <c r="KRZ9" s="30"/>
      <c r="KSA9" s="30"/>
      <c r="KSB9" s="30"/>
      <c r="KSC9" s="30"/>
      <c r="KSD9" s="30"/>
      <c r="KSE9" s="30"/>
      <c r="KSF9" s="30"/>
      <c r="KSG9" s="30"/>
      <c r="KSH9" s="30"/>
      <c r="KSI9" s="30"/>
      <c r="KSJ9" s="30"/>
      <c r="KSK9" s="30"/>
      <c r="KSL9" s="30"/>
      <c r="KSM9" s="30"/>
      <c r="KSN9" s="30"/>
      <c r="KSO9" s="30"/>
      <c r="KSP9" s="30"/>
      <c r="KSQ9" s="30"/>
      <c r="KSR9" s="30"/>
      <c r="KSS9" s="30"/>
      <c r="KST9" s="30"/>
      <c r="KSU9" s="30"/>
      <c r="KSV9" s="30"/>
      <c r="KSW9" s="30"/>
      <c r="KSX9" s="30"/>
      <c r="KSY9" s="30"/>
      <c r="KSZ9" s="30"/>
      <c r="KTA9" s="30"/>
      <c r="KTB9" s="30"/>
      <c r="KTC9" s="30"/>
      <c r="KTD9" s="30"/>
      <c r="KTE9" s="30"/>
      <c r="KTF9" s="30"/>
      <c r="KTG9" s="30"/>
      <c r="KTH9" s="30"/>
      <c r="KTI9" s="30"/>
      <c r="KTJ9" s="30"/>
      <c r="KTK9" s="30"/>
      <c r="KTL9" s="30"/>
      <c r="KTM9" s="30"/>
      <c r="KTN9" s="30"/>
      <c r="KTO9" s="30"/>
      <c r="KTP9" s="30"/>
      <c r="KTQ9" s="30"/>
      <c r="KTR9" s="30"/>
      <c r="KTS9" s="30"/>
      <c r="KTT9" s="30"/>
      <c r="KTU9" s="30"/>
      <c r="KTV9" s="30"/>
      <c r="KTW9" s="30"/>
      <c r="KTX9" s="30"/>
      <c r="KTY9" s="30"/>
      <c r="KTZ9" s="30"/>
      <c r="KUA9" s="30"/>
      <c r="KUB9" s="30"/>
      <c r="KUC9" s="30"/>
      <c r="KUD9" s="30"/>
      <c r="KUE9" s="30"/>
      <c r="KUF9" s="30"/>
      <c r="KUG9" s="30"/>
      <c r="KUH9" s="30"/>
      <c r="KUI9" s="30"/>
      <c r="KUJ9" s="30"/>
      <c r="KUK9" s="30"/>
      <c r="KUL9" s="30"/>
      <c r="KUM9" s="30"/>
      <c r="KUN9" s="30"/>
      <c r="KUO9" s="30"/>
      <c r="KUP9" s="30"/>
      <c r="KUQ9" s="30"/>
      <c r="KUR9" s="30"/>
      <c r="KUS9" s="30"/>
      <c r="KUT9" s="30"/>
      <c r="KUU9" s="30"/>
      <c r="KUV9" s="30"/>
      <c r="KUW9" s="30"/>
      <c r="KUX9" s="30"/>
      <c r="KUY9" s="30"/>
      <c r="KUZ9" s="30"/>
      <c r="KVA9" s="30"/>
      <c r="KVB9" s="30"/>
      <c r="KVC9" s="30"/>
      <c r="KVD9" s="30"/>
      <c r="KVE9" s="30"/>
      <c r="KVF9" s="30"/>
      <c r="KVG9" s="30"/>
      <c r="KVH9" s="30"/>
      <c r="KVI9" s="30"/>
      <c r="KVJ9" s="30"/>
      <c r="KVK9" s="30"/>
      <c r="KVL9" s="30"/>
      <c r="KVM9" s="30"/>
      <c r="KVN9" s="30"/>
      <c r="KVO9" s="30"/>
      <c r="KVP9" s="30"/>
      <c r="KVQ9" s="30"/>
      <c r="KVR9" s="30"/>
      <c r="KVS9" s="30"/>
      <c r="KVT9" s="30"/>
      <c r="KVU9" s="30"/>
      <c r="KVV9" s="30"/>
      <c r="KVW9" s="30"/>
      <c r="KVX9" s="30"/>
      <c r="KVY9" s="30"/>
      <c r="KVZ9" s="30"/>
      <c r="KWA9" s="30"/>
      <c r="KWB9" s="30"/>
      <c r="KWC9" s="30"/>
      <c r="KWD9" s="30"/>
      <c r="KWE9" s="30"/>
      <c r="KWF9" s="30"/>
      <c r="KWG9" s="30"/>
      <c r="KWH9" s="30"/>
      <c r="KWI9" s="30"/>
      <c r="KWJ9" s="30"/>
      <c r="KWK9" s="30"/>
      <c r="KWL9" s="30"/>
      <c r="KWM9" s="30"/>
      <c r="KWN9" s="30"/>
      <c r="KWO9" s="30"/>
      <c r="KWP9" s="30"/>
      <c r="KWQ9" s="30"/>
      <c r="KWR9" s="30"/>
      <c r="KWS9" s="30"/>
      <c r="KWT9" s="30"/>
      <c r="KWU9" s="30"/>
      <c r="KWV9" s="30"/>
      <c r="KWW9" s="30"/>
      <c r="KWX9" s="30"/>
      <c r="KWY9" s="30"/>
      <c r="KWZ9" s="30"/>
      <c r="KXA9" s="30"/>
      <c r="KXB9" s="30"/>
      <c r="KXC9" s="30"/>
      <c r="KXD9" s="30"/>
      <c r="KXE9" s="30"/>
      <c r="KXF9" s="30"/>
      <c r="KXG9" s="30"/>
      <c r="KXH9" s="30"/>
      <c r="KXI9" s="30"/>
      <c r="KXJ9" s="30"/>
      <c r="KXK9" s="30"/>
      <c r="KXL9" s="30"/>
      <c r="KXM9" s="30"/>
      <c r="KXN9" s="30"/>
      <c r="KXO9" s="30"/>
      <c r="KXP9" s="30"/>
      <c r="KXQ9" s="30"/>
      <c r="KXR9" s="30"/>
      <c r="KXS9" s="30"/>
      <c r="KXT9" s="30"/>
      <c r="KXU9" s="30"/>
      <c r="KXV9" s="30"/>
      <c r="KXW9" s="30"/>
      <c r="KXX9" s="30"/>
      <c r="KXY9" s="30"/>
      <c r="KXZ9" s="30"/>
      <c r="KYA9" s="30"/>
      <c r="KYB9" s="30"/>
      <c r="KYC9" s="30"/>
      <c r="KYD9" s="30"/>
      <c r="KYE9" s="30"/>
      <c r="KYF9" s="30"/>
      <c r="KYG9" s="30"/>
      <c r="KYH9" s="30"/>
      <c r="KYI9" s="30"/>
      <c r="KYJ9" s="30"/>
      <c r="KYK9" s="30"/>
      <c r="KYL9" s="30"/>
      <c r="KYM9" s="30"/>
      <c r="KYN9" s="30"/>
      <c r="KYO9" s="30"/>
      <c r="KYP9" s="30"/>
      <c r="KYQ9" s="30"/>
      <c r="KYR9" s="30"/>
      <c r="KYS9" s="30"/>
      <c r="KYT9" s="30"/>
      <c r="KYU9" s="30"/>
      <c r="KYV9" s="30"/>
      <c r="KYW9" s="30"/>
      <c r="KYX9" s="30"/>
      <c r="KYY9" s="30"/>
      <c r="KYZ9" s="30"/>
      <c r="KZA9" s="30"/>
      <c r="KZB9" s="30"/>
      <c r="KZC9" s="30"/>
      <c r="KZD9" s="30"/>
      <c r="KZE9" s="30"/>
      <c r="KZF9" s="30"/>
      <c r="KZG9" s="30"/>
      <c r="KZH9" s="30"/>
      <c r="KZI9" s="30"/>
      <c r="KZJ9" s="30"/>
      <c r="KZK9" s="30"/>
      <c r="KZL9" s="30"/>
      <c r="KZM9" s="30"/>
      <c r="KZN9" s="30"/>
      <c r="KZO9" s="30"/>
      <c r="KZP9" s="30"/>
      <c r="KZQ9" s="30"/>
      <c r="KZR9" s="30"/>
      <c r="KZS9" s="30"/>
      <c r="KZT9" s="30"/>
      <c r="KZU9" s="30"/>
      <c r="KZV9" s="30"/>
      <c r="KZW9" s="30"/>
      <c r="KZX9" s="30"/>
      <c r="KZY9" s="30"/>
      <c r="KZZ9" s="30"/>
      <c r="LAA9" s="30"/>
      <c r="LAB9" s="30"/>
      <c r="LAC9" s="30"/>
      <c r="LAD9" s="30"/>
      <c r="LAE9" s="30"/>
      <c r="LAF9" s="30"/>
      <c r="LAG9" s="30"/>
      <c r="LAH9" s="30"/>
      <c r="LAI9" s="30"/>
      <c r="LAJ9" s="30"/>
      <c r="LAK9" s="30"/>
      <c r="LAL9" s="30"/>
      <c r="LAM9" s="30"/>
      <c r="LAN9" s="30"/>
      <c r="LAO9" s="30"/>
      <c r="LAP9" s="30"/>
      <c r="LAQ9" s="30"/>
      <c r="LAR9" s="30"/>
      <c r="LAS9" s="30"/>
      <c r="LAT9" s="30"/>
      <c r="LAU9" s="30"/>
      <c r="LAV9" s="30"/>
      <c r="LAW9" s="30"/>
      <c r="LAX9" s="30"/>
      <c r="LAY9" s="30"/>
      <c r="LAZ9" s="30"/>
      <c r="LBA9" s="30"/>
      <c r="LBB9" s="30"/>
      <c r="LBC9" s="30"/>
      <c r="LBD9" s="30"/>
      <c r="LBE9" s="30"/>
      <c r="LBF9" s="30"/>
      <c r="LBG9" s="30"/>
      <c r="LBH9" s="30"/>
      <c r="LBI9" s="30"/>
      <c r="LBJ9" s="30"/>
      <c r="LBK9" s="30"/>
      <c r="LBL9" s="30"/>
      <c r="LBM9" s="30"/>
      <c r="LBN9" s="30"/>
      <c r="LBO9" s="30"/>
      <c r="LBP9" s="30"/>
      <c r="LBQ9" s="30"/>
      <c r="LBR9" s="30"/>
      <c r="LBS9" s="30"/>
      <c r="LBT9" s="30"/>
      <c r="LBU9" s="30"/>
      <c r="LBV9" s="30"/>
      <c r="LBW9" s="30"/>
      <c r="LBX9" s="30"/>
      <c r="LBY9" s="30"/>
      <c r="LBZ9" s="30"/>
      <c r="LCA9" s="30"/>
      <c r="LCB9" s="30"/>
      <c r="LCC9" s="30"/>
      <c r="LCD9" s="30"/>
      <c r="LCE9" s="30"/>
      <c r="LCF9" s="30"/>
      <c r="LCG9" s="30"/>
      <c r="LCH9" s="30"/>
      <c r="LCI9" s="30"/>
      <c r="LCJ9" s="30"/>
      <c r="LCK9" s="30"/>
      <c r="LCL9" s="30"/>
      <c r="LCM9" s="30"/>
      <c r="LCN9" s="30"/>
      <c r="LCO9" s="30"/>
      <c r="LCP9" s="30"/>
      <c r="LCQ9" s="30"/>
      <c r="LCR9" s="30"/>
      <c r="LCS9" s="30"/>
      <c r="LCT9" s="30"/>
      <c r="LCU9" s="30"/>
      <c r="LCV9" s="30"/>
      <c r="LCW9" s="30"/>
      <c r="LCX9" s="30"/>
      <c r="LCY9" s="30"/>
      <c r="LCZ9" s="30"/>
      <c r="LDA9" s="30"/>
      <c r="LDB9" s="30"/>
      <c r="LDC9" s="30"/>
      <c r="LDD9" s="30"/>
      <c r="LDE9" s="30"/>
      <c r="LDF9" s="30"/>
      <c r="LDG9" s="30"/>
      <c r="LDH9" s="30"/>
      <c r="LDI9" s="30"/>
      <c r="LDJ9" s="30"/>
      <c r="LDK9" s="30"/>
      <c r="LDL9" s="30"/>
      <c r="LDM9" s="30"/>
      <c r="LDN9" s="30"/>
      <c r="LDO9" s="30"/>
      <c r="LDP9" s="30"/>
      <c r="LDQ9" s="30"/>
      <c r="LDR9" s="30"/>
      <c r="LDS9" s="30"/>
      <c r="LDT9" s="30"/>
      <c r="LDU9" s="30"/>
      <c r="LDV9" s="30"/>
      <c r="LDW9" s="30"/>
      <c r="LDX9" s="30"/>
      <c r="LDY9" s="30"/>
      <c r="LDZ9" s="30"/>
      <c r="LEA9" s="30"/>
      <c r="LEB9" s="30"/>
      <c r="LEC9" s="30"/>
      <c r="LED9" s="30"/>
      <c r="LEE9" s="30"/>
      <c r="LEF9" s="30"/>
      <c r="LEG9" s="30"/>
      <c r="LEH9" s="30"/>
      <c r="LEI9" s="30"/>
      <c r="LEJ9" s="30"/>
      <c r="LEK9" s="30"/>
      <c r="LEL9" s="30"/>
      <c r="LEM9" s="30"/>
      <c r="LEN9" s="30"/>
      <c r="LEO9" s="30"/>
      <c r="LEP9" s="30"/>
      <c r="LEQ9" s="30"/>
      <c r="LER9" s="30"/>
      <c r="LES9" s="30"/>
      <c r="LET9" s="30"/>
      <c r="LEU9" s="30"/>
      <c r="LEV9" s="30"/>
      <c r="LEW9" s="30"/>
      <c r="LEX9" s="30"/>
      <c r="LEY9" s="30"/>
      <c r="LEZ9" s="30"/>
      <c r="LFA9" s="30"/>
      <c r="LFB9" s="30"/>
      <c r="LFC9" s="30"/>
      <c r="LFD9" s="30"/>
      <c r="LFE9" s="30"/>
      <c r="LFF9" s="30"/>
      <c r="LFG9" s="30"/>
      <c r="LFH9" s="30"/>
      <c r="LFI9" s="30"/>
      <c r="LFJ9" s="30"/>
      <c r="LFK9" s="30"/>
      <c r="LFL9" s="30"/>
      <c r="LFM9" s="30"/>
      <c r="LFN9" s="30"/>
      <c r="LFO9" s="30"/>
      <c r="LFP9" s="30"/>
      <c r="LFQ9" s="30"/>
      <c r="LFR9" s="30"/>
      <c r="LFS9" s="30"/>
      <c r="LFT9" s="30"/>
      <c r="LFU9" s="30"/>
      <c r="LFV9" s="30"/>
      <c r="LFW9" s="30"/>
      <c r="LFX9" s="30"/>
      <c r="LFY9" s="30"/>
      <c r="LFZ9" s="30"/>
      <c r="LGA9" s="30"/>
      <c r="LGB9" s="30"/>
      <c r="LGC9" s="30"/>
      <c r="LGD9" s="30"/>
      <c r="LGE9" s="30"/>
      <c r="LGF9" s="30"/>
      <c r="LGG9" s="30"/>
      <c r="LGH9" s="30"/>
      <c r="LGI9" s="30"/>
      <c r="LGJ9" s="30"/>
      <c r="LGK9" s="30"/>
      <c r="LGL9" s="30"/>
      <c r="LGM9" s="30"/>
      <c r="LGN9" s="30"/>
      <c r="LGO9" s="30"/>
      <c r="LGP9" s="30"/>
      <c r="LGQ9" s="30"/>
      <c r="LGR9" s="30"/>
      <c r="LGS9" s="30"/>
      <c r="LGT9" s="30"/>
      <c r="LGU9" s="30"/>
      <c r="LGV9" s="30"/>
      <c r="LGW9" s="30"/>
      <c r="LGX9" s="30"/>
      <c r="LGY9" s="30"/>
      <c r="LGZ9" s="30"/>
      <c r="LHA9" s="30"/>
      <c r="LHB9" s="30"/>
      <c r="LHC9" s="30"/>
      <c r="LHD9" s="30"/>
      <c r="LHE9" s="30"/>
      <c r="LHF9" s="30"/>
      <c r="LHG9" s="30"/>
      <c r="LHH9" s="30"/>
      <c r="LHI9" s="30"/>
      <c r="LHJ9" s="30"/>
      <c r="LHK9" s="30"/>
      <c r="LHL9" s="30"/>
      <c r="LHM9" s="30"/>
      <c r="LHN9" s="30"/>
      <c r="LHO9" s="30"/>
      <c r="LHP9" s="30"/>
      <c r="LHQ9" s="30"/>
      <c r="LHR9" s="30"/>
      <c r="LHS9" s="30"/>
      <c r="LHT9" s="30"/>
      <c r="LHU9" s="30"/>
      <c r="LHV9" s="30"/>
      <c r="LHW9" s="30"/>
      <c r="LHX9" s="30"/>
      <c r="LHY9" s="30"/>
      <c r="LHZ9" s="30"/>
      <c r="LIA9" s="30"/>
      <c r="LIB9" s="30"/>
      <c r="LIC9" s="30"/>
      <c r="LID9" s="30"/>
      <c r="LIE9" s="30"/>
      <c r="LIF9" s="30"/>
      <c r="LIG9" s="30"/>
      <c r="LIH9" s="30"/>
      <c r="LII9" s="30"/>
      <c r="LIJ9" s="30"/>
      <c r="LIK9" s="30"/>
      <c r="LIL9" s="30"/>
      <c r="LIM9" s="30"/>
      <c r="LIN9" s="30"/>
      <c r="LIO9" s="30"/>
      <c r="LIP9" s="30"/>
      <c r="LIQ9" s="30"/>
      <c r="LIR9" s="30"/>
      <c r="LIS9" s="30"/>
      <c r="LIT9" s="30"/>
      <c r="LIU9" s="30"/>
      <c r="LIV9" s="30"/>
      <c r="LIW9" s="30"/>
      <c r="LIX9" s="30"/>
      <c r="LIY9" s="30"/>
      <c r="LIZ9" s="30"/>
      <c r="LJA9" s="30"/>
      <c r="LJB9" s="30"/>
      <c r="LJC9" s="30"/>
      <c r="LJD9" s="30"/>
      <c r="LJE9" s="30"/>
      <c r="LJF9" s="30"/>
      <c r="LJG9" s="30"/>
      <c r="LJH9" s="30"/>
      <c r="LJI9" s="30"/>
      <c r="LJJ9" s="30"/>
      <c r="LJK9" s="30"/>
      <c r="LJL9" s="30"/>
      <c r="LJM9" s="30"/>
      <c r="LJN9" s="30"/>
      <c r="LJO9" s="30"/>
      <c r="LJP9" s="30"/>
      <c r="LJQ9" s="30"/>
      <c r="LJR9" s="30"/>
      <c r="LJS9" s="30"/>
      <c r="LJT9" s="30"/>
      <c r="LJU9" s="30"/>
      <c r="LJV9" s="30"/>
      <c r="LJW9" s="30"/>
      <c r="LJX9" s="30"/>
      <c r="LJY9" s="30"/>
      <c r="LJZ9" s="30"/>
      <c r="LKA9" s="30"/>
      <c r="LKB9" s="30"/>
      <c r="LKC9" s="30"/>
      <c r="LKD9" s="30"/>
      <c r="LKE9" s="30"/>
      <c r="LKF9" s="30"/>
      <c r="LKG9" s="30"/>
      <c r="LKH9" s="30"/>
      <c r="LKI9" s="30"/>
      <c r="LKJ9" s="30"/>
      <c r="LKK9" s="30"/>
      <c r="LKL9" s="30"/>
      <c r="LKM9" s="30"/>
      <c r="LKN9" s="30"/>
      <c r="LKO9" s="30"/>
      <c r="LKP9" s="30"/>
      <c r="LKQ9" s="30"/>
      <c r="LKR9" s="30"/>
      <c r="LKS9" s="30"/>
      <c r="LKT9" s="30"/>
      <c r="LKU9" s="30"/>
      <c r="LKV9" s="30"/>
      <c r="LKW9" s="30"/>
      <c r="LKX9" s="30"/>
      <c r="LKY9" s="30"/>
      <c r="LKZ9" s="30"/>
      <c r="LLA9" s="30"/>
      <c r="LLB9" s="30"/>
      <c r="LLC9" s="30"/>
      <c r="LLD9" s="30"/>
      <c r="LLE9" s="30"/>
      <c r="LLF9" s="30"/>
      <c r="LLG9" s="30"/>
      <c r="LLH9" s="30"/>
      <c r="LLI9" s="30"/>
      <c r="LLJ9" s="30"/>
      <c r="LLK9" s="30"/>
      <c r="LLL9" s="30"/>
      <c r="LLM9" s="30"/>
      <c r="LLN9" s="30"/>
      <c r="LLO9" s="30"/>
      <c r="LLP9" s="30"/>
      <c r="LLQ9" s="30"/>
      <c r="LLR9" s="30"/>
      <c r="LLS9" s="30"/>
      <c r="LLT9" s="30"/>
      <c r="LLU9" s="30"/>
      <c r="LLV9" s="30"/>
      <c r="LLW9" s="30"/>
      <c r="LLX9" s="30"/>
      <c r="LLY9" s="30"/>
      <c r="LLZ9" s="30"/>
      <c r="LMA9" s="30"/>
      <c r="LMB9" s="30"/>
      <c r="LMC9" s="30"/>
      <c r="LMD9" s="30"/>
      <c r="LME9" s="30"/>
      <c r="LMF9" s="30"/>
      <c r="LMG9" s="30"/>
      <c r="LMH9" s="30"/>
      <c r="LMI9" s="30"/>
      <c r="LMJ9" s="30"/>
      <c r="LMK9" s="30"/>
      <c r="LML9" s="30"/>
      <c r="LMM9" s="30"/>
      <c r="LMN9" s="30"/>
      <c r="LMO9" s="30"/>
      <c r="LMP9" s="30"/>
      <c r="LMQ9" s="30"/>
      <c r="LMR9" s="30"/>
      <c r="LMS9" s="30"/>
      <c r="LMT9" s="30"/>
      <c r="LMU9" s="30"/>
      <c r="LMV9" s="30"/>
      <c r="LMW9" s="30"/>
      <c r="LMX9" s="30"/>
      <c r="LMY9" s="30"/>
      <c r="LMZ9" s="30"/>
      <c r="LNA9" s="30"/>
      <c r="LNB9" s="30"/>
      <c r="LNC9" s="30"/>
      <c r="LND9" s="30"/>
      <c r="LNE9" s="30"/>
      <c r="LNF9" s="30"/>
      <c r="LNG9" s="30"/>
      <c r="LNH9" s="30"/>
      <c r="LNI9" s="30"/>
      <c r="LNJ9" s="30"/>
      <c r="LNK9" s="30"/>
      <c r="LNL9" s="30"/>
      <c r="LNM9" s="30"/>
      <c r="LNN9" s="30"/>
      <c r="LNO9" s="30"/>
      <c r="LNP9" s="30"/>
      <c r="LNQ9" s="30"/>
      <c r="LNR9" s="30"/>
      <c r="LNS9" s="30"/>
      <c r="LNT9" s="30"/>
      <c r="LNU9" s="30"/>
      <c r="LNV9" s="30"/>
      <c r="LNW9" s="30"/>
      <c r="LNX9" s="30"/>
      <c r="LNY9" s="30"/>
      <c r="LNZ9" s="30"/>
      <c r="LOA9" s="30"/>
      <c r="LOB9" s="30"/>
      <c r="LOC9" s="30"/>
      <c r="LOD9" s="30"/>
      <c r="LOE9" s="30"/>
      <c r="LOF9" s="30"/>
      <c r="LOG9" s="30"/>
      <c r="LOH9" s="30"/>
      <c r="LOI9" s="30"/>
      <c r="LOJ9" s="30"/>
      <c r="LOK9" s="30"/>
      <c r="LOL9" s="30"/>
      <c r="LOM9" s="30"/>
      <c r="LON9" s="30"/>
      <c r="LOO9" s="30"/>
      <c r="LOP9" s="30"/>
      <c r="LOQ9" s="30"/>
      <c r="LOR9" s="30"/>
      <c r="LOS9" s="30"/>
      <c r="LOT9" s="30"/>
      <c r="LOU9" s="30"/>
      <c r="LOV9" s="30"/>
      <c r="LOW9" s="30"/>
      <c r="LOX9" s="30"/>
      <c r="LOY9" s="30"/>
      <c r="LOZ9" s="30"/>
      <c r="LPA9" s="30"/>
      <c r="LPB9" s="30"/>
      <c r="LPC9" s="30"/>
      <c r="LPD9" s="30"/>
      <c r="LPE9" s="30"/>
      <c r="LPF9" s="30"/>
      <c r="LPG9" s="30"/>
      <c r="LPH9" s="30"/>
      <c r="LPI9" s="30"/>
      <c r="LPJ9" s="30"/>
      <c r="LPK9" s="30"/>
      <c r="LPL9" s="30"/>
      <c r="LPM9" s="30"/>
      <c r="LPN9" s="30"/>
      <c r="LPO9" s="30"/>
      <c r="LPP9" s="30"/>
      <c r="LPQ9" s="30"/>
      <c r="LPR9" s="30"/>
      <c r="LPS9" s="30"/>
      <c r="LPT9" s="30"/>
      <c r="LPU9" s="30"/>
      <c r="LPV9" s="30"/>
      <c r="LPW9" s="30"/>
      <c r="LPX9" s="30"/>
      <c r="LPY9" s="30"/>
      <c r="LPZ9" s="30"/>
      <c r="LQA9" s="30"/>
      <c r="LQB9" s="30"/>
      <c r="LQC9" s="30"/>
      <c r="LQD9" s="30"/>
      <c r="LQE9" s="30"/>
      <c r="LQF9" s="30"/>
      <c r="LQG9" s="30"/>
      <c r="LQH9" s="30"/>
      <c r="LQI9" s="30"/>
      <c r="LQJ9" s="30"/>
      <c r="LQK9" s="30"/>
      <c r="LQL9" s="30"/>
      <c r="LQM9" s="30"/>
      <c r="LQN9" s="30"/>
      <c r="LQO9" s="30"/>
      <c r="LQP9" s="30"/>
      <c r="LQQ9" s="30"/>
      <c r="LQR9" s="30"/>
      <c r="LQS9" s="30"/>
      <c r="LQT9" s="30"/>
      <c r="LQU9" s="30"/>
      <c r="LQV9" s="30"/>
      <c r="LQW9" s="30"/>
      <c r="LQX9" s="30"/>
      <c r="LQY9" s="30"/>
      <c r="LQZ9" s="30"/>
      <c r="LRA9" s="30"/>
      <c r="LRB9" s="30"/>
      <c r="LRC9" s="30"/>
      <c r="LRD9" s="30"/>
      <c r="LRE9" s="30"/>
      <c r="LRF9" s="30"/>
      <c r="LRG9" s="30"/>
      <c r="LRH9" s="30"/>
      <c r="LRI9" s="30"/>
      <c r="LRJ9" s="30"/>
      <c r="LRK9" s="30"/>
      <c r="LRL9" s="30"/>
      <c r="LRM9" s="30"/>
      <c r="LRN9" s="30"/>
      <c r="LRO9" s="30"/>
      <c r="LRP9" s="30"/>
      <c r="LRQ9" s="30"/>
      <c r="LRR9" s="30"/>
      <c r="LRS9" s="30"/>
      <c r="LRT9" s="30"/>
      <c r="LRU9" s="30"/>
      <c r="LRV9" s="30"/>
      <c r="LRW9" s="30"/>
      <c r="LRX9" s="30"/>
      <c r="LRY9" s="30"/>
      <c r="LRZ9" s="30"/>
      <c r="LSA9" s="30"/>
      <c r="LSB9" s="30"/>
      <c r="LSC9" s="30"/>
      <c r="LSD9" s="30"/>
      <c r="LSE9" s="30"/>
      <c r="LSF9" s="30"/>
      <c r="LSG9" s="30"/>
      <c r="LSH9" s="30"/>
      <c r="LSI9" s="30"/>
      <c r="LSJ9" s="30"/>
      <c r="LSK9" s="30"/>
      <c r="LSL9" s="30"/>
      <c r="LSM9" s="30"/>
      <c r="LSN9" s="30"/>
      <c r="LSO9" s="30"/>
      <c r="LSP9" s="30"/>
      <c r="LSQ9" s="30"/>
      <c r="LSR9" s="30"/>
      <c r="LSS9" s="30"/>
      <c r="LST9" s="30"/>
      <c r="LSU9" s="30"/>
      <c r="LSV9" s="30"/>
      <c r="LSW9" s="30"/>
      <c r="LSX9" s="30"/>
      <c r="LSY9" s="30"/>
      <c r="LSZ9" s="30"/>
      <c r="LTA9" s="30"/>
      <c r="LTB9" s="30"/>
      <c r="LTC9" s="30"/>
      <c r="LTD9" s="30"/>
      <c r="LTE9" s="30"/>
      <c r="LTF9" s="30"/>
      <c r="LTG9" s="30"/>
      <c r="LTH9" s="30"/>
      <c r="LTI9" s="30"/>
      <c r="LTJ9" s="30"/>
      <c r="LTK9" s="30"/>
      <c r="LTL9" s="30"/>
      <c r="LTM9" s="30"/>
      <c r="LTN9" s="30"/>
      <c r="LTO9" s="30"/>
      <c r="LTP9" s="30"/>
      <c r="LTQ9" s="30"/>
      <c r="LTR9" s="30"/>
      <c r="LTS9" s="30"/>
      <c r="LTT9" s="30"/>
      <c r="LTU9" s="30"/>
      <c r="LTV9" s="30"/>
      <c r="LTW9" s="30"/>
      <c r="LTX9" s="30"/>
      <c r="LTY9" s="30"/>
      <c r="LTZ9" s="30"/>
      <c r="LUA9" s="30"/>
      <c r="LUB9" s="30"/>
      <c r="LUC9" s="30"/>
      <c r="LUD9" s="30"/>
      <c r="LUE9" s="30"/>
      <c r="LUF9" s="30"/>
      <c r="LUG9" s="30"/>
      <c r="LUH9" s="30"/>
      <c r="LUI9" s="30"/>
      <c r="LUJ9" s="30"/>
      <c r="LUK9" s="30"/>
      <c r="LUL9" s="30"/>
      <c r="LUM9" s="30"/>
      <c r="LUN9" s="30"/>
      <c r="LUO9" s="30"/>
      <c r="LUP9" s="30"/>
      <c r="LUQ9" s="30"/>
      <c r="LUR9" s="30"/>
      <c r="LUS9" s="30"/>
      <c r="LUT9" s="30"/>
      <c r="LUU9" s="30"/>
      <c r="LUV9" s="30"/>
      <c r="LUW9" s="30"/>
      <c r="LUX9" s="30"/>
      <c r="LUY9" s="30"/>
      <c r="LUZ9" s="30"/>
      <c r="LVA9" s="30"/>
      <c r="LVB9" s="30"/>
      <c r="LVC9" s="30"/>
      <c r="LVD9" s="30"/>
      <c r="LVE9" s="30"/>
      <c r="LVF9" s="30"/>
      <c r="LVG9" s="30"/>
      <c r="LVH9" s="30"/>
      <c r="LVI9" s="30"/>
      <c r="LVJ9" s="30"/>
      <c r="LVK9" s="30"/>
      <c r="LVL9" s="30"/>
      <c r="LVM9" s="30"/>
      <c r="LVN9" s="30"/>
      <c r="LVO9" s="30"/>
      <c r="LVP9" s="30"/>
      <c r="LVQ9" s="30"/>
      <c r="LVR9" s="30"/>
      <c r="LVS9" s="30"/>
      <c r="LVT9" s="30"/>
      <c r="LVU9" s="30"/>
      <c r="LVV9" s="30"/>
      <c r="LVW9" s="30"/>
      <c r="LVX9" s="30"/>
      <c r="LVY9" s="30"/>
      <c r="LVZ9" s="30"/>
      <c r="LWA9" s="30"/>
      <c r="LWB9" s="30"/>
      <c r="LWC9" s="30"/>
      <c r="LWD9" s="30"/>
      <c r="LWE9" s="30"/>
      <c r="LWF9" s="30"/>
      <c r="LWG9" s="30"/>
      <c r="LWH9" s="30"/>
      <c r="LWI9" s="30"/>
      <c r="LWJ9" s="30"/>
      <c r="LWK9" s="30"/>
      <c r="LWL9" s="30"/>
      <c r="LWM9" s="30"/>
      <c r="LWN9" s="30"/>
      <c r="LWO9" s="30"/>
      <c r="LWP9" s="30"/>
      <c r="LWQ9" s="30"/>
      <c r="LWR9" s="30"/>
      <c r="LWS9" s="30"/>
      <c r="LWT9" s="30"/>
      <c r="LWU9" s="30"/>
      <c r="LWV9" s="30"/>
      <c r="LWW9" s="30"/>
      <c r="LWX9" s="30"/>
      <c r="LWY9" s="30"/>
      <c r="LWZ9" s="30"/>
      <c r="LXA9" s="30"/>
      <c r="LXB9" s="30"/>
      <c r="LXC9" s="30"/>
      <c r="LXD9" s="30"/>
      <c r="LXE9" s="30"/>
      <c r="LXF9" s="30"/>
      <c r="LXG9" s="30"/>
      <c r="LXH9" s="30"/>
      <c r="LXI9" s="30"/>
      <c r="LXJ9" s="30"/>
      <c r="LXK9" s="30"/>
      <c r="LXL9" s="30"/>
      <c r="LXM9" s="30"/>
      <c r="LXN9" s="30"/>
      <c r="LXO9" s="30"/>
      <c r="LXP9" s="30"/>
      <c r="LXQ9" s="30"/>
      <c r="LXR9" s="30"/>
      <c r="LXS9" s="30"/>
      <c r="LXT9" s="30"/>
      <c r="LXU9" s="30"/>
      <c r="LXV9" s="30"/>
      <c r="LXW9" s="30"/>
      <c r="LXX9" s="30"/>
      <c r="LXY9" s="30"/>
      <c r="LXZ9" s="30"/>
      <c r="LYA9" s="30"/>
      <c r="LYB9" s="30"/>
      <c r="LYC9" s="30"/>
      <c r="LYD9" s="30"/>
      <c r="LYE9" s="30"/>
      <c r="LYF9" s="30"/>
      <c r="LYG9" s="30"/>
      <c r="LYH9" s="30"/>
      <c r="LYI9" s="30"/>
      <c r="LYJ9" s="30"/>
      <c r="LYK9" s="30"/>
      <c r="LYL9" s="30"/>
      <c r="LYM9" s="30"/>
      <c r="LYN9" s="30"/>
      <c r="LYO9" s="30"/>
      <c r="LYP9" s="30"/>
      <c r="LYQ9" s="30"/>
      <c r="LYR9" s="30"/>
      <c r="LYS9" s="30"/>
      <c r="LYT9" s="30"/>
      <c r="LYU9" s="30"/>
      <c r="LYV9" s="30"/>
      <c r="LYW9" s="30"/>
      <c r="LYX9" s="30"/>
      <c r="LYY9" s="30"/>
      <c r="LYZ9" s="30"/>
      <c r="LZA9" s="30"/>
      <c r="LZB9" s="30"/>
      <c r="LZC9" s="30"/>
      <c r="LZD9" s="30"/>
      <c r="LZE9" s="30"/>
      <c r="LZF9" s="30"/>
      <c r="LZG9" s="30"/>
      <c r="LZH9" s="30"/>
      <c r="LZI9" s="30"/>
      <c r="LZJ9" s="30"/>
      <c r="LZK9" s="30"/>
      <c r="LZL9" s="30"/>
      <c r="LZM9" s="30"/>
      <c r="LZN9" s="30"/>
      <c r="LZO9" s="30"/>
      <c r="LZP9" s="30"/>
      <c r="LZQ9" s="30"/>
      <c r="LZR9" s="30"/>
      <c r="LZS9" s="30"/>
      <c r="LZT9" s="30"/>
      <c r="LZU9" s="30"/>
      <c r="LZV9" s="30"/>
      <c r="LZW9" s="30"/>
      <c r="LZX9" s="30"/>
      <c r="LZY9" s="30"/>
      <c r="LZZ9" s="30"/>
      <c r="MAA9" s="30"/>
      <c r="MAB9" s="30"/>
      <c r="MAC9" s="30"/>
      <c r="MAD9" s="30"/>
      <c r="MAE9" s="30"/>
      <c r="MAF9" s="30"/>
      <c r="MAG9" s="30"/>
      <c r="MAH9" s="30"/>
      <c r="MAI9" s="30"/>
      <c r="MAJ9" s="30"/>
      <c r="MAK9" s="30"/>
      <c r="MAL9" s="30"/>
      <c r="MAM9" s="30"/>
      <c r="MAN9" s="30"/>
      <c r="MAO9" s="30"/>
      <c r="MAP9" s="30"/>
      <c r="MAQ9" s="30"/>
      <c r="MAR9" s="30"/>
      <c r="MAS9" s="30"/>
      <c r="MAT9" s="30"/>
      <c r="MAU9" s="30"/>
      <c r="MAV9" s="30"/>
      <c r="MAW9" s="30"/>
      <c r="MAX9" s="30"/>
      <c r="MAY9" s="30"/>
      <c r="MAZ9" s="30"/>
      <c r="MBA9" s="30"/>
      <c r="MBB9" s="30"/>
      <c r="MBC9" s="30"/>
      <c r="MBD9" s="30"/>
      <c r="MBE9" s="30"/>
      <c r="MBF9" s="30"/>
      <c r="MBG9" s="30"/>
      <c r="MBH9" s="30"/>
      <c r="MBI9" s="30"/>
      <c r="MBJ9" s="30"/>
      <c r="MBK9" s="30"/>
      <c r="MBL9" s="30"/>
      <c r="MBM9" s="30"/>
      <c r="MBN9" s="30"/>
      <c r="MBO9" s="30"/>
      <c r="MBP9" s="30"/>
      <c r="MBQ9" s="30"/>
      <c r="MBR9" s="30"/>
      <c r="MBS9" s="30"/>
      <c r="MBT9" s="30"/>
      <c r="MBU9" s="30"/>
      <c r="MBV9" s="30"/>
      <c r="MBW9" s="30"/>
      <c r="MBX9" s="30"/>
      <c r="MBY9" s="30"/>
      <c r="MBZ9" s="30"/>
      <c r="MCA9" s="30"/>
      <c r="MCB9" s="30"/>
      <c r="MCC9" s="30"/>
      <c r="MCD9" s="30"/>
      <c r="MCE9" s="30"/>
      <c r="MCF9" s="30"/>
      <c r="MCG9" s="30"/>
      <c r="MCH9" s="30"/>
      <c r="MCI9" s="30"/>
      <c r="MCJ9" s="30"/>
      <c r="MCK9" s="30"/>
      <c r="MCL9" s="30"/>
      <c r="MCM9" s="30"/>
      <c r="MCN9" s="30"/>
      <c r="MCO9" s="30"/>
      <c r="MCP9" s="30"/>
      <c r="MCQ9" s="30"/>
      <c r="MCR9" s="30"/>
      <c r="MCS9" s="30"/>
      <c r="MCT9" s="30"/>
      <c r="MCU9" s="30"/>
      <c r="MCV9" s="30"/>
      <c r="MCW9" s="30"/>
      <c r="MCX9" s="30"/>
      <c r="MCY9" s="30"/>
      <c r="MCZ9" s="30"/>
      <c r="MDA9" s="30"/>
      <c r="MDB9" s="30"/>
      <c r="MDC9" s="30"/>
      <c r="MDD9" s="30"/>
      <c r="MDE9" s="30"/>
      <c r="MDF9" s="30"/>
      <c r="MDG9" s="30"/>
      <c r="MDH9" s="30"/>
      <c r="MDI9" s="30"/>
      <c r="MDJ9" s="30"/>
      <c r="MDK9" s="30"/>
      <c r="MDL9" s="30"/>
      <c r="MDM9" s="30"/>
      <c r="MDN9" s="30"/>
      <c r="MDO9" s="30"/>
      <c r="MDP9" s="30"/>
      <c r="MDQ9" s="30"/>
      <c r="MDR9" s="30"/>
      <c r="MDS9" s="30"/>
      <c r="MDT9" s="30"/>
      <c r="MDU9" s="30"/>
      <c r="MDV9" s="30"/>
      <c r="MDW9" s="30"/>
      <c r="MDX9" s="30"/>
      <c r="MDY9" s="30"/>
      <c r="MDZ9" s="30"/>
      <c r="MEA9" s="30"/>
      <c r="MEB9" s="30"/>
      <c r="MEC9" s="30"/>
      <c r="MED9" s="30"/>
      <c r="MEE9" s="30"/>
      <c r="MEF9" s="30"/>
      <c r="MEG9" s="30"/>
      <c r="MEH9" s="30"/>
      <c r="MEI9" s="30"/>
      <c r="MEJ9" s="30"/>
      <c r="MEK9" s="30"/>
      <c r="MEL9" s="30"/>
      <c r="MEM9" s="30"/>
      <c r="MEN9" s="30"/>
      <c r="MEO9" s="30"/>
      <c r="MEP9" s="30"/>
      <c r="MEQ9" s="30"/>
      <c r="MER9" s="30"/>
      <c r="MES9" s="30"/>
      <c r="MET9" s="30"/>
      <c r="MEU9" s="30"/>
      <c r="MEV9" s="30"/>
      <c r="MEW9" s="30"/>
      <c r="MEX9" s="30"/>
      <c r="MEY9" s="30"/>
      <c r="MEZ9" s="30"/>
      <c r="MFA9" s="30"/>
      <c r="MFB9" s="30"/>
      <c r="MFC9" s="30"/>
      <c r="MFD9" s="30"/>
      <c r="MFE9" s="30"/>
      <c r="MFF9" s="30"/>
      <c r="MFG9" s="30"/>
      <c r="MFH9" s="30"/>
      <c r="MFI9" s="30"/>
      <c r="MFJ9" s="30"/>
      <c r="MFK9" s="30"/>
      <c r="MFL9" s="30"/>
      <c r="MFM9" s="30"/>
      <c r="MFN9" s="30"/>
      <c r="MFO9" s="30"/>
      <c r="MFP9" s="30"/>
      <c r="MFQ9" s="30"/>
      <c r="MFR9" s="30"/>
      <c r="MFS9" s="30"/>
      <c r="MFT9" s="30"/>
      <c r="MFU9" s="30"/>
      <c r="MFV9" s="30"/>
      <c r="MFW9" s="30"/>
      <c r="MFX9" s="30"/>
      <c r="MFY9" s="30"/>
      <c r="MFZ9" s="30"/>
      <c r="MGA9" s="30"/>
      <c r="MGB9" s="30"/>
      <c r="MGC9" s="30"/>
      <c r="MGD9" s="30"/>
      <c r="MGE9" s="30"/>
      <c r="MGF9" s="30"/>
      <c r="MGG9" s="30"/>
      <c r="MGH9" s="30"/>
      <c r="MGI9" s="30"/>
      <c r="MGJ9" s="30"/>
      <c r="MGK9" s="30"/>
      <c r="MGL9" s="30"/>
      <c r="MGM9" s="30"/>
      <c r="MGN9" s="30"/>
      <c r="MGO9" s="30"/>
      <c r="MGP9" s="30"/>
      <c r="MGQ9" s="30"/>
      <c r="MGR9" s="30"/>
      <c r="MGS9" s="30"/>
      <c r="MGT9" s="30"/>
      <c r="MGU9" s="30"/>
      <c r="MGV9" s="30"/>
      <c r="MGW9" s="30"/>
      <c r="MGX9" s="30"/>
      <c r="MGY9" s="30"/>
      <c r="MGZ9" s="30"/>
      <c r="MHA9" s="30"/>
      <c r="MHB9" s="30"/>
      <c r="MHC9" s="30"/>
      <c r="MHD9" s="30"/>
      <c r="MHE9" s="30"/>
      <c r="MHF9" s="30"/>
      <c r="MHG9" s="30"/>
      <c r="MHH9" s="30"/>
      <c r="MHI9" s="30"/>
      <c r="MHJ9" s="30"/>
      <c r="MHK9" s="30"/>
      <c r="MHL9" s="30"/>
      <c r="MHM9" s="30"/>
      <c r="MHN9" s="30"/>
      <c r="MHO9" s="30"/>
      <c r="MHP9" s="30"/>
      <c r="MHQ9" s="30"/>
      <c r="MHR9" s="30"/>
      <c r="MHS9" s="30"/>
      <c r="MHT9" s="30"/>
      <c r="MHU9" s="30"/>
      <c r="MHV9" s="30"/>
      <c r="MHW9" s="30"/>
      <c r="MHX9" s="30"/>
      <c r="MHY9" s="30"/>
      <c r="MHZ9" s="30"/>
      <c r="MIA9" s="30"/>
      <c r="MIB9" s="30"/>
      <c r="MIC9" s="30"/>
      <c r="MID9" s="30"/>
      <c r="MIE9" s="30"/>
      <c r="MIF9" s="30"/>
      <c r="MIG9" s="30"/>
      <c r="MIH9" s="30"/>
      <c r="MII9" s="30"/>
      <c r="MIJ9" s="30"/>
      <c r="MIK9" s="30"/>
      <c r="MIL9" s="30"/>
      <c r="MIM9" s="30"/>
      <c r="MIN9" s="30"/>
      <c r="MIO9" s="30"/>
      <c r="MIP9" s="30"/>
      <c r="MIQ9" s="30"/>
      <c r="MIR9" s="30"/>
      <c r="MIS9" s="30"/>
      <c r="MIT9" s="30"/>
      <c r="MIU9" s="30"/>
      <c r="MIV9" s="30"/>
      <c r="MIW9" s="30"/>
      <c r="MIX9" s="30"/>
      <c r="MIY9" s="30"/>
      <c r="MIZ9" s="30"/>
      <c r="MJA9" s="30"/>
      <c r="MJB9" s="30"/>
      <c r="MJC9" s="30"/>
      <c r="MJD9" s="30"/>
      <c r="MJE9" s="30"/>
      <c r="MJF9" s="30"/>
      <c r="MJG9" s="30"/>
      <c r="MJH9" s="30"/>
      <c r="MJI9" s="30"/>
      <c r="MJJ9" s="30"/>
      <c r="MJK9" s="30"/>
      <c r="MJL9" s="30"/>
      <c r="MJM9" s="30"/>
      <c r="MJN9" s="30"/>
      <c r="MJO9" s="30"/>
      <c r="MJP9" s="30"/>
      <c r="MJQ9" s="30"/>
      <c r="MJR9" s="30"/>
      <c r="MJS9" s="30"/>
      <c r="MJT9" s="30"/>
      <c r="MJU9" s="30"/>
      <c r="MJV9" s="30"/>
      <c r="MJW9" s="30"/>
      <c r="MJX9" s="30"/>
      <c r="MJY9" s="30"/>
      <c r="MJZ9" s="30"/>
      <c r="MKA9" s="30"/>
      <c r="MKB9" s="30"/>
      <c r="MKC9" s="30"/>
      <c r="MKD9" s="30"/>
      <c r="MKE9" s="30"/>
      <c r="MKF9" s="30"/>
      <c r="MKG9" s="30"/>
      <c r="MKH9" s="30"/>
      <c r="MKI9" s="30"/>
      <c r="MKJ9" s="30"/>
      <c r="MKK9" s="30"/>
      <c r="MKL9" s="30"/>
      <c r="MKM9" s="30"/>
      <c r="MKN9" s="30"/>
      <c r="MKO9" s="30"/>
      <c r="MKP9" s="30"/>
      <c r="MKQ9" s="30"/>
      <c r="MKR9" s="30"/>
      <c r="MKS9" s="30"/>
      <c r="MKT9" s="30"/>
      <c r="MKU9" s="30"/>
      <c r="MKV9" s="30"/>
      <c r="MKW9" s="30"/>
      <c r="MKX9" s="30"/>
      <c r="MKY9" s="30"/>
      <c r="MKZ9" s="30"/>
      <c r="MLA9" s="30"/>
      <c r="MLB9" s="30"/>
      <c r="MLC9" s="30"/>
      <c r="MLD9" s="30"/>
      <c r="MLE9" s="30"/>
      <c r="MLF9" s="30"/>
      <c r="MLG9" s="30"/>
      <c r="MLH9" s="30"/>
      <c r="MLI9" s="30"/>
      <c r="MLJ9" s="30"/>
      <c r="MLK9" s="30"/>
      <c r="MLL9" s="30"/>
      <c r="MLM9" s="30"/>
      <c r="MLN9" s="30"/>
      <c r="MLO9" s="30"/>
      <c r="MLP9" s="30"/>
      <c r="MLQ9" s="30"/>
      <c r="MLR9" s="30"/>
      <c r="MLS9" s="30"/>
      <c r="MLT9" s="30"/>
      <c r="MLU9" s="30"/>
      <c r="MLV9" s="30"/>
      <c r="MLW9" s="30"/>
      <c r="MLX9" s="30"/>
      <c r="MLY9" s="30"/>
      <c r="MLZ9" s="30"/>
      <c r="MMA9" s="30"/>
      <c r="MMB9" s="30"/>
      <c r="MMC9" s="30"/>
      <c r="MMD9" s="30"/>
      <c r="MME9" s="30"/>
      <c r="MMF9" s="30"/>
      <c r="MMG9" s="30"/>
      <c r="MMH9" s="30"/>
      <c r="MMI9" s="30"/>
      <c r="MMJ9" s="30"/>
      <c r="MMK9" s="30"/>
      <c r="MML9" s="30"/>
      <c r="MMM9" s="30"/>
      <c r="MMN9" s="30"/>
      <c r="MMO9" s="30"/>
      <c r="MMP9" s="30"/>
      <c r="MMQ9" s="30"/>
      <c r="MMR9" s="30"/>
      <c r="MMS9" s="30"/>
      <c r="MMT9" s="30"/>
      <c r="MMU9" s="30"/>
      <c r="MMV9" s="30"/>
      <c r="MMW9" s="30"/>
      <c r="MMX9" s="30"/>
      <c r="MMY9" s="30"/>
      <c r="MMZ9" s="30"/>
      <c r="MNA9" s="30"/>
      <c r="MNB9" s="30"/>
      <c r="MNC9" s="30"/>
      <c r="MND9" s="30"/>
      <c r="MNE9" s="30"/>
      <c r="MNF9" s="30"/>
      <c r="MNG9" s="30"/>
      <c r="MNH9" s="30"/>
      <c r="MNI9" s="30"/>
      <c r="MNJ9" s="30"/>
      <c r="MNK9" s="30"/>
      <c r="MNL9" s="30"/>
      <c r="MNM9" s="30"/>
      <c r="MNN9" s="30"/>
      <c r="MNO9" s="30"/>
      <c r="MNP9" s="30"/>
      <c r="MNQ9" s="30"/>
      <c r="MNR9" s="30"/>
      <c r="MNS9" s="30"/>
      <c r="MNT9" s="30"/>
      <c r="MNU9" s="30"/>
      <c r="MNV9" s="30"/>
      <c r="MNW9" s="30"/>
      <c r="MNX9" s="30"/>
      <c r="MNY9" s="30"/>
      <c r="MNZ9" s="30"/>
      <c r="MOA9" s="30"/>
      <c r="MOB9" s="30"/>
      <c r="MOC9" s="30"/>
      <c r="MOD9" s="30"/>
      <c r="MOE9" s="30"/>
      <c r="MOF9" s="30"/>
      <c r="MOG9" s="30"/>
      <c r="MOH9" s="30"/>
      <c r="MOI9" s="30"/>
      <c r="MOJ9" s="30"/>
      <c r="MOK9" s="30"/>
      <c r="MOL9" s="30"/>
      <c r="MOM9" s="30"/>
      <c r="MON9" s="30"/>
      <c r="MOO9" s="30"/>
      <c r="MOP9" s="30"/>
      <c r="MOQ9" s="30"/>
      <c r="MOR9" s="30"/>
      <c r="MOS9" s="30"/>
      <c r="MOT9" s="30"/>
      <c r="MOU9" s="30"/>
      <c r="MOV9" s="30"/>
      <c r="MOW9" s="30"/>
      <c r="MOX9" s="30"/>
      <c r="MOY9" s="30"/>
      <c r="MOZ9" s="30"/>
      <c r="MPA9" s="30"/>
      <c r="MPB9" s="30"/>
      <c r="MPC9" s="30"/>
      <c r="MPD9" s="30"/>
      <c r="MPE9" s="30"/>
      <c r="MPF9" s="30"/>
      <c r="MPG9" s="30"/>
      <c r="MPH9" s="30"/>
      <c r="MPI9" s="30"/>
      <c r="MPJ9" s="30"/>
      <c r="MPK9" s="30"/>
      <c r="MPL9" s="30"/>
      <c r="MPM9" s="30"/>
      <c r="MPN9" s="30"/>
      <c r="MPO9" s="30"/>
      <c r="MPP9" s="30"/>
      <c r="MPQ9" s="30"/>
      <c r="MPR9" s="30"/>
      <c r="MPS9" s="30"/>
      <c r="MPT9" s="30"/>
      <c r="MPU9" s="30"/>
      <c r="MPV9" s="30"/>
      <c r="MPW9" s="30"/>
      <c r="MPX9" s="30"/>
      <c r="MPY9" s="30"/>
      <c r="MPZ9" s="30"/>
      <c r="MQA9" s="30"/>
      <c r="MQB9" s="30"/>
      <c r="MQC9" s="30"/>
      <c r="MQD9" s="30"/>
      <c r="MQE9" s="30"/>
      <c r="MQF9" s="30"/>
      <c r="MQG9" s="30"/>
      <c r="MQH9" s="30"/>
      <c r="MQI9" s="30"/>
      <c r="MQJ9" s="30"/>
      <c r="MQK9" s="30"/>
      <c r="MQL9" s="30"/>
      <c r="MQM9" s="30"/>
      <c r="MQN9" s="30"/>
      <c r="MQO9" s="30"/>
      <c r="MQP9" s="30"/>
      <c r="MQQ9" s="30"/>
      <c r="MQR9" s="30"/>
      <c r="MQS9" s="30"/>
      <c r="MQT9" s="30"/>
      <c r="MQU9" s="30"/>
      <c r="MQV9" s="30"/>
      <c r="MQW9" s="30"/>
      <c r="MQX9" s="30"/>
      <c r="MQY9" s="30"/>
      <c r="MQZ9" s="30"/>
      <c r="MRA9" s="30"/>
      <c r="MRB9" s="30"/>
      <c r="MRC9" s="30"/>
      <c r="MRD9" s="30"/>
      <c r="MRE9" s="30"/>
      <c r="MRF9" s="30"/>
      <c r="MRG9" s="30"/>
      <c r="MRH9" s="30"/>
      <c r="MRI9" s="30"/>
      <c r="MRJ9" s="30"/>
      <c r="MRK9" s="30"/>
      <c r="MRL9" s="30"/>
      <c r="MRM9" s="30"/>
      <c r="MRN9" s="30"/>
      <c r="MRO9" s="30"/>
      <c r="MRP9" s="30"/>
      <c r="MRQ9" s="30"/>
      <c r="MRR9" s="30"/>
      <c r="MRS9" s="30"/>
      <c r="MRT9" s="30"/>
      <c r="MRU9" s="30"/>
      <c r="MRV9" s="30"/>
      <c r="MRW9" s="30"/>
      <c r="MRX9" s="30"/>
      <c r="MRY9" s="30"/>
      <c r="MRZ9" s="30"/>
      <c r="MSA9" s="30"/>
      <c r="MSB9" s="30"/>
      <c r="MSC9" s="30"/>
      <c r="MSD9" s="30"/>
      <c r="MSE9" s="30"/>
      <c r="MSF9" s="30"/>
      <c r="MSG9" s="30"/>
      <c r="MSH9" s="30"/>
      <c r="MSI9" s="30"/>
      <c r="MSJ9" s="30"/>
      <c r="MSK9" s="30"/>
      <c r="MSL9" s="30"/>
      <c r="MSM9" s="30"/>
      <c r="MSN9" s="30"/>
      <c r="MSO9" s="30"/>
      <c r="MSP9" s="30"/>
      <c r="MSQ9" s="30"/>
      <c r="MSR9" s="30"/>
      <c r="MSS9" s="30"/>
      <c r="MST9" s="30"/>
      <c r="MSU9" s="30"/>
      <c r="MSV9" s="30"/>
      <c r="MSW9" s="30"/>
      <c r="MSX9" s="30"/>
      <c r="MSY9" s="30"/>
      <c r="MSZ9" s="30"/>
      <c r="MTA9" s="30"/>
      <c r="MTB9" s="30"/>
      <c r="MTC9" s="30"/>
      <c r="MTD9" s="30"/>
      <c r="MTE9" s="30"/>
      <c r="MTF9" s="30"/>
      <c r="MTG9" s="30"/>
      <c r="MTH9" s="30"/>
      <c r="MTI9" s="30"/>
      <c r="MTJ9" s="30"/>
      <c r="MTK9" s="30"/>
      <c r="MTL9" s="30"/>
      <c r="MTM9" s="30"/>
      <c r="MTN9" s="30"/>
      <c r="MTO9" s="30"/>
      <c r="MTP9" s="30"/>
      <c r="MTQ9" s="30"/>
      <c r="MTR9" s="30"/>
      <c r="MTS9" s="30"/>
      <c r="MTT9" s="30"/>
      <c r="MTU9" s="30"/>
      <c r="MTV9" s="30"/>
      <c r="MTW9" s="30"/>
      <c r="MTX9" s="30"/>
      <c r="MTY9" s="30"/>
      <c r="MTZ9" s="30"/>
      <c r="MUA9" s="30"/>
      <c r="MUB9" s="30"/>
      <c r="MUC9" s="30"/>
      <c r="MUD9" s="30"/>
      <c r="MUE9" s="30"/>
      <c r="MUF9" s="30"/>
      <c r="MUG9" s="30"/>
      <c r="MUH9" s="30"/>
      <c r="MUI9" s="30"/>
      <c r="MUJ9" s="30"/>
      <c r="MUK9" s="30"/>
      <c r="MUL9" s="30"/>
      <c r="MUM9" s="30"/>
      <c r="MUN9" s="30"/>
      <c r="MUO9" s="30"/>
      <c r="MUP9" s="30"/>
      <c r="MUQ9" s="30"/>
      <c r="MUR9" s="30"/>
      <c r="MUS9" s="30"/>
      <c r="MUT9" s="30"/>
      <c r="MUU9" s="30"/>
      <c r="MUV9" s="30"/>
      <c r="MUW9" s="30"/>
      <c r="MUX9" s="30"/>
      <c r="MUY9" s="30"/>
      <c r="MUZ9" s="30"/>
      <c r="MVA9" s="30"/>
      <c r="MVB9" s="30"/>
      <c r="MVC9" s="30"/>
      <c r="MVD9" s="30"/>
      <c r="MVE9" s="30"/>
      <c r="MVF9" s="30"/>
      <c r="MVG9" s="30"/>
      <c r="MVH9" s="30"/>
      <c r="MVI9" s="30"/>
      <c r="MVJ9" s="30"/>
      <c r="MVK9" s="30"/>
      <c r="MVL9" s="30"/>
      <c r="MVM9" s="30"/>
      <c r="MVN9" s="30"/>
      <c r="MVO9" s="30"/>
      <c r="MVP9" s="30"/>
      <c r="MVQ9" s="30"/>
      <c r="MVR9" s="30"/>
      <c r="MVS9" s="30"/>
      <c r="MVT9" s="30"/>
      <c r="MVU9" s="30"/>
      <c r="MVV9" s="30"/>
      <c r="MVW9" s="30"/>
      <c r="MVX9" s="30"/>
      <c r="MVY9" s="30"/>
      <c r="MVZ9" s="30"/>
      <c r="MWA9" s="30"/>
      <c r="MWB9" s="30"/>
      <c r="MWC9" s="30"/>
      <c r="MWD9" s="30"/>
      <c r="MWE9" s="30"/>
      <c r="MWF9" s="30"/>
      <c r="MWG9" s="30"/>
      <c r="MWH9" s="30"/>
      <c r="MWI9" s="30"/>
      <c r="MWJ9" s="30"/>
      <c r="MWK9" s="30"/>
      <c r="MWL9" s="30"/>
      <c r="MWM9" s="30"/>
      <c r="MWN9" s="30"/>
      <c r="MWO9" s="30"/>
      <c r="MWP9" s="30"/>
      <c r="MWQ9" s="30"/>
      <c r="MWR9" s="30"/>
      <c r="MWS9" s="30"/>
      <c r="MWT9" s="30"/>
      <c r="MWU9" s="30"/>
      <c r="MWV9" s="30"/>
      <c r="MWW9" s="30"/>
      <c r="MWX9" s="30"/>
      <c r="MWY9" s="30"/>
      <c r="MWZ9" s="30"/>
      <c r="MXA9" s="30"/>
      <c r="MXB9" s="30"/>
      <c r="MXC9" s="30"/>
      <c r="MXD9" s="30"/>
      <c r="MXE9" s="30"/>
      <c r="MXF9" s="30"/>
      <c r="MXG9" s="30"/>
      <c r="MXH9" s="30"/>
      <c r="MXI9" s="30"/>
      <c r="MXJ9" s="30"/>
      <c r="MXK9" s="30"/>
      <c r="MXL9" s="30"/>
      <c r="MXM9" s="30"/>
      <c r="MXN9" s="30"/>
      <c r="MXO9" s="30"/>
      <c r="MXP9" s="30"/>
      <c r="MXQ9" s="30"/>
      <c r="MXR9" s="30"/>
      <c r="MXS9" s="30"/>
      <c r="MXT9" s="30"/>
      <c r="MXU9" s="30"/>
      <c r="MXV9" s="30"/>
      <c r="MXW9" s="30"/>
      <c r="MXX9" s="30"/>
      <c r="MXY9" s="30"/>
      <c r="MXZ9" s="30"/>
      <c r="MYA9" s="30"/>
      <c r="MYB9" s="30"/>
      <c r="MYC9" s="30"/>
      <c r="MYD9" s="30"/>
      <c r="MYE9" s="30"/>
      <c r="MYF9" s="30"/>
      <c r="MYG9" s="30"/>
      <c r="MYH9" s="30"/>
      <c r="MYI9" s="30"/>
      <c r="MYJ9" s="30"/>
      <c r="MYK9" s="30"/>
      <c r="MYL9" s="30"/>
      <c r="MYM9" s="30"/>
      <c r="MYN9" s="30"/>
      <c r="MYO9" s="30"/>
      <c r="MYP9" s="30"/>
      <c r="MYQ9" s="30"/>
      <c r="MYR9" s="30"/>
      <c r="MYS9" s="30"/>
      <c r="MYT9" s="30"/>
      <c r="MYU9" s="30"/>
      <c r="MYV9" s="30"/>
      <c r="MYW9" s="30"/>
      <c r="MYX9" s="30"/>
      <c r="MYY9" s="30"/>
      <c r="MYZ9" s="30"/>
      <c r="MZA9" s="30"/>
      <c r="MZB9" s="30"/>
      <c r="MZC9" s="30"/>
      <c r="MZD9" s="30"/>
      <c r="MZE9" s="30"/>
      <c r="MZF9" s="30"/>
      <c r="MZG9" s="30"/>
      <c r="MZH9" s="30"/>
      <c r="MZI9" s="30"/>
      <c r="MZJ9" s="30"/>
      <c r="MZK9" s="30"/>
      <c r="MZL9" s="30"/>
      <c r="MZM9" s="30"/>
      <c r="MZN9" s="30"/>
      <c r="MZO9" s="30"/>
      <c r="MZP9" s="30"/>
      <c r="MZQ9" s="30"/>
      <c r="MZR9" s="30"/>
      <c r="MZS9" s="30"/>
      <c r="MZT9" s="30"/>
      <c r="MZU9" s="30"/>
      <c r="MZV9" s="30"/>
      <c r="MZW9" s="30"/>
      <c r="MZX9" s="30"/>
      <c r="MZY9" s="30"/>
      <c r="MZZ9" s="30"/>
      <c r="NAA9" s="30"/>
      <c r="NAB9" s="30"/>
      <c r="NAC9" s="30"/>
      <c r="NAD9" s="30"/>
      <c r="NAE9" s="30"/>
      <c r="NAF9" s="30"/>
      <c r="NAG9" s="30"/>
      <c r="NAH9" s="30"/>
      <c r="NAI9" s="30"/>
      <c r="NAJ9" s="30"/>
      <c r="NAK9" s="30"/>
      <c r="NAL9" s="30"/>
      <c r="NAM9" s="30"/>
      <c r="NAN9" s="30"/>
      <c r="NAO9" s="30"/>
      <c r="NAP9" s="30"/>
      <c r="NAQ9" s="30"/>
      <c r="NAR9" s="30"/>
      <c r="NAS9" s="30"/>
      <c r="NAT9" s="30"/>
      <c r="NAU9" s="30"/>
      <c r="NAV9" s="30"/>
      <c r="NAW9" s="30"/>
      <c r="NAX9" s="30"/>
      <c r="NAY9" s="30"/>
      <c r="NAZ9" s="30"/>
      <c r="NBA9" s="30"/>
      <c r="NBB9" s="30"/>
      <c r="NBC9" s="30"/>
      <c r="NBD9" s="30"/>
      <c r="NBE9" s="30"/>
      <c r="NBF9" s="30"/>
      <c r="NBG9" s="30"/>
      <c r="NBH9" s="30"/>
      <c r="NBI9" s="30"/>
      <c r="NBJ9" s="30"/>
      <c r="NBK9" s="30"/>
      <c r="NBL9" s="30"/>
      <c r="NBM9" s="30"/>
      <c r="NBN9" s="30"/>
      <c r="NBO9" s="30"/>
      <c r="NBP9" s="30"/>
      <c r="NBQ9" s="30"/>
      <c r="NBR9" s="30"/>
      <c r="NBS9" s="30"/>
      <c r="NBT9" s="30"/>
      <c r="NBU9" s="30"/>
      <c r="NBV9" s="30"/>
      <c r="NBW9" s="30"/>
      <c r="NBX9" s="30"/>
      <c r="NBY9" s="30"/>
      <c r="NBZ9" s="30"/>
      <c r="NCA9" s="30"/>
      <c r="NCB9" s="30"/>
      <c r="NCC9" s="30"/>
      <c r="NCD9" s="30"/>
      <c r="NCE9" s="30"/>
      <c r="NCF9" s="30"/>
      <c r="NCG9" s="30"/>
      <c r="NCH9" s="30"/>
      <c r="NCI9" s="30"/>
      <c r="NCJ9" s="30"/>
      <c r="NCK9" s="30"/>
      <c r="NCL9" s="30"/>
      <c r="NCM9" s="30"/>
      <c r="NCN9" s="30"/>
      <c r="NCO9" s="30"/>
      <c r="NCP9" s="30"/>
      <c r="NCQ9" s="30"/>
      <c r="NCR9" s="30"/>
      <c r="NCS9" s="30"/>
      <c r="NCT9" s="30"/>
      <c r="NCU9" s="30"/>
      <c r="NCV9" s="30"/>
      <c r="NCW9" s="30"/>
      <c r="NCX9" s="30"/>
      <c r="NCY9" s="30"/>
      <c r="NCZ9" s="30"/>
      <c r="NDA9" s="30"/>
      <c r="NDB9" s="30"/>
      <c r="NDC9" s="30"/>
      <c r="NDD9" s="30"/>
      <c r="NDE9" s="30"/>
      <c r="NDF9" s="30"/>
      <c r="NDG9" s="30"/>
      <c r="NDH9" s="30"/>
      <c r="NDI9" s="30"/>
      <c r="NDJ9" s="30"/>
      <c r="NDK9" s="30"/>
      <c r="NDL9" s="30"/>
      <c r="NDM9" s="30"/>
      <c r="NDN9" s="30"/>
      <c r="NDO9" s="30"/>
      <c r="NDP9" s="30"/>
      <c r="NDQ9" s="30"/>
      <c r="NDR9" s="30"/>
      <c r="NDS9" s="30"/>
      <c r="NDT9" s="30"/>
      <c r="NDU9" s="30"/>
      <c r="NDV9" s="30"/>
      <c r="NDW9" s="30"/>
      <c r="NDX9" s="30"/>
      <c r="NDY9" s="30"/>
      <c r="NDZ9" s="30"/>
      <c r="NEA9" s="30"/>
      <c r="NEB9" s="30"/>
      <c r="NEC9" s="30"/>
      <c r="NED9" s="30"/>
      <c r="NEE9" s="30"/>
      <c r="NEF9" s="30"/>
      <c r="NEG9" s="30"/>
      <c r="NEH9" s="30"/>
      <c r="NEI9" s="30"/>
      <c r="NEJ9" s="30"/>
      <c r="NEK9" s="30"/>
      <c r="NEL9" s="30"/>
      <c r="NEM9" s="30"/>
      <c r="NEN9" s="30"/>
      <c r="NEO9" s="30"/>
      <c r="NEP9" s="30"/>
      <c r="NEQ9" s="30"/>
      <c r="NER9" s="30"/>
      <c r="NES9" s="30"/>
      <c r="NET9" s="30"/>
      <c r="NEU9" s="30"/>
      <c r="NEV9" s="30"/>
      <c r="NEW9" s="30"/>
      <c r="NEX9" s="30"/>
      <c r="NEY9" s="30"/>
      <c r="NEZ9" s="30"/>
      <c r="NFA9" s="30"/>
      <c r="NFB9" s="30"/>
      <c r="NFC9" s="30"/>
      <c r="NFD9" s="30"/>
      <c r="NFE9" s="30"/>
      <c r="NFF9" s="30"/>
      <c r="NFG9" s="30"/>
      <c r="NFH9" s="30"/>
      <c r="NFI9" s="30"/>
      <c r="NFJ9" s="30"/>
      <c r="NFK9" s="30"/>
      <c r="NFL9" s="30"/>
      <c r="NFM9" s="30"/>
      <c r="NFN9" s="30"/>
      <c r="NFO9" s="30"/>
      <c r="NFP9" s="30"/>
      <c r="NFQ9" s="30"/>
      <c r="NFR9" s="30"/>
      <c r="NFS9" s="30"/>
      <c r="NFT9" s="30"/>
      <c r="NFU9" s="30"/>
      <c r="NFV9" s="30"/>
      <c r="NFW9" s="30"/>
      <c r="NFX9" s="30"/>
      <c r="NFY9" s="30"/>
      <c r="NFZ9" s="30"/>
      <c r="NGA9" s="30"/>
      <c r="NGB9" s="30"/>
      <c r="NGC9" s="30"/>
      <c r="NGD9" s="30"/>
      <c r="NGE9" s="30"/>
      <c r="NGF9" s="30"/>
      <c r="NGG9" s="30"/>
      <c r="NGH9" s="30"/>
      <c r="NGI9" s="30"/>
      <c r="NGJ9" s="30"/>
      <c r="NGK9" s="30"/>
      <c r="NGL9" s="30"/>
      <c r="NGM9" s="30"/>
      <c r="NGN9" s="30"/>
      <c r="NGO9" s="30"/>
      <c r="NGP9" s="30"/>
      <c r="NGQ9" s="30"/>
      <c r="NGR9" s="30"/>
      <c r="NGS9" s="30"/>
      <c r="NGT9" s="30"/>
      <c r="NGU9" s="30"/>
      <c r="NGV9" s="30"/>
      <c r="NGW9" s="30"/>
      <c r="NGX9" s="30"/>
      <c r="NGY9" s="30"/>
      <c r="NGZ9" s="30"/>
      <c r="NHA9" s="30"/>
      <c r="NHB9" s="30"/>
      <c r="NHC9" s="30"/>
      <c r="NHD9" s="30"/>
      <c r="NHE9" s="30"/>
      <c r="NHF9" s="30"/>
      <c r="NHG9" s="30"/>
      <c r="NHH9" s="30"/>
      <c r="NHI9" s="30"/>
      <c r="NHJ9" s="30"/>
      <c r="NHK9" s="30"/>
      <c r="NHL9" s="30"/>
      <c r="NHM9" s="30"/>
      <c r="NHN9" s="30"/>
      <c r="NHO9" s="30"/>
      <c r="NHP9" s="30"/>
      <c r="NHQ9" s="30"/>
      <c r="NHR9" s="30"/>
      <c r="NHS9" s="30"/>
      <c r="NHT9" s="30"/>
      <c r="NHU9" s="30"/>
      <c r="NHV9" s="30"/>
      <c r="NHW9" s="30"/>
      <c r="NHX9" s="30"/>
      <c r="NHY9" s="30"/>
      <c r="NHZ9" s="30"/>
      <c r="NIA9" s="30"/>
      <c r="NIB9" s="30"/>
      <c r="NIC9" s="30"/>
      <c r="NID9" s="30"/>
      <c r="NIE9" s="30"/>
      <c r="NIF9" s="30"/>
      <c r="NIG9" s="30"/>
      <c r="NIH9" s="30"/>
      <c r="NII9" s="30"/>
      <c r="NIJ9" s="30"/>
      <c r="NIK9" s="30"/>
      <c r="NIL9" s="30"/>
      <c r="NIM9" s="30"/>
      <c r="NIN9" s="30"/>
      <c r="NIO9" s="30"/>
      <c r="NIP9" s="30"/>
      <c r="NIQ9" s="30"/>
      <c r="NIR9" s="30"/>
      <c r="NIS9" s="30"/>
      <c r="NIT9" s="30"/>
      <c r="NIU9" s="30"/>
      <c r="NIV9" s="30"/>
      <c r="NIW9" s="30"/>
      <c r="NIX9" s="30"/>
      <c r="NIY9" s="30"/>
      <c r="NIZ9" s="30"/>
      <c r="NJA9" s="30"/>
      <c r="NJB9" s="30"/>
      <c r="NJC9" s="30"/>
      <c r="NJD9" s="30"/>
      <c r="NJE9" s="30"/>
      <c r="NJF9" s="30"/>
      <c r="NJG9" s="30"/>
      <c r="NJH9" s="30"/>
      <c r="NJI9" s="30"/>
      <c r="NJJ9" s="30"/>
      <c r="NJK9" s="30"/>
      <c r="NJL9" s="30"/>
      <c r="NJM9" s="30"/>
      <c r="NJN9" s="30"/>
      <c r="NJO9" s="30"/>
      <c r="NJP9" s="30"/>
      <c r="NJQ9" s="30"/>
      <c r="NJR9" s="30"/>
      <c r="NJS9" s="30"/>
      <c r="NJT9" s="30"/>
      <c r="NJU9" s="30"/>
      <c r="NJV9" s="30"/>
      <c r="NJW9" s="30"/>
      <c r="NJX9" s="30"/>
      <c r="NJY9" s="30"/>
      <c r="NJZ9" s="30"/>
      <c r="NKA9" s="30"/>
      <c r="NKB9" s="30"/>
      <c r="NKC9" s="30"/>
      <c r="NKD9" s="30"/>
      <c r="NKE9" s="30"/>
      <c r="NKF9" s="30"/>
      <c r="NKG9" s="30"/>
      <c r="NKH9" s="30"/>
      <c r="NKI9" s="30"/>
      <c r="NKJ9" s="30"/>
      <c r="NKK9" s="30"/>
      <c r="NKL9" s="30"/>
      <c r="NKM9" s="30"/>
      <c r="NKN9" s="30"/>
      <c r="NKO9" s="30"/>
      <c r="NKP9" s="30"/>
      <c r="NKQ9" s="30"/>
      <c r="NKR9" s="30"/>
      <c r="NKS9" s="30"/>
      <c r="NKT9" s="30"/>
      <c r="NKU9" s="30"/>
      <c r="NKV9" s="30"/>
      <c r="NKW9" s="30"/>
      <c r="NKX9" s="30"/>
      <c r="NKY9" s="30"/>
      <c r="NKZ9" s="30"/>
      <c r="NLA9" s="30"/>
      <c r="NLB9" s="30"/>
      <c r="NLC9" s="30"/>
      <c r="NLD9" s="30"/>
      <c r="NLE9" s="30"/>
      <c r="NLF9" s="30"/>
      <c r="NLG9" s="30"/>
      <c r="NLH9" s="30"/>
      <c r="NLI9" s="30"/>
      <c r="NLJ9" s="30"/>
      <c r="NLK9" s="30"/>
      <c r="NLL9" s="30"/>
      <c r="NLM9" s="30"/>
      <c r="NLN9" s="30"/>
      <c r="NLO9" s="30"/>
      <c r="NLP9" s="30"/>
      <c r="NLQ9" s="30"/>
      <c r="NLR9" s="30"/>
      <c r="NLS9" s="30"/>
      <c r="NLT9" s="30"/>
      <c r="NLU9" s="30"/>
      <c r="NLV9" s="30"/>
      <c r="NLW9" s="30"/>
      <c r="NLX9" s="30"/>
      <c r="NLY9" s="30"/>
      <c r="NLZ9" s="30"/>
      <c r="NMA9" s="30"/>
      <c r="NMB9" s="30"/>
      <c r="NMC9" s="30"/>
      <c r="NMD9" s="30"/>
      <c r="NME9" s="30"/>
      <c r="NMF9" s="30"/>
      <c r="NMG9" s="30"/>
      <c r="NMH9" s="30"/>
      <c r="NMI9" s="30"/>
      <c r="NMJ9" s="30"/>
      <c r="NMK9" s="30"/>
      <c r="NML9" s="30"/>
      <c r="NMM9" s="30"/>
      <c r="NMN9" s="30"/>
      <c r="NMO9" s="30"/>
      <c r="NMP9" s="30"/>
      <c r="NMQ9" s="30"/>
      <c r="NMR9" s="30"/>
      <c r="NMS9" s="30"/>
      <c r="NMT9" s="30"/>
      <c r="NMU9" s="30"/>
      <c r="NMV9" s="30"/>
      <c r="NMW9" s="30"/>
      <c r="NMX9" s="30"/>
      <c r="NMY9" s="30"/>
      <c r="NMZ9" s="30"/>
      <c r="NNA9" s="30"/>
      <c r="NNB9" s="30"/>
      <c r="NNC9" s="30"/>
      <c r="NND9" s="30"/>
      <c r="NNE9" s="30"/>
      <c r="NNF9" s="30"/>
      <c r="NNG9" s="30"/>
      <c r="NNH9" s="30"/>
      <c r="NNI9" s="30"/>
      <c r="NNJ9" s="30"/>
      <c r="NNK9" s="30"/>
      <c r="NNL9" s="30"/>
      <c r="NNM9" s="30"/>
      <c r="NNN9" s="30"/>
      <c r="NNO9" s="30"/>
      <c r="NNP9" s="30"/>
      <c r="NNQ9" s="30"/>
      <c r="NNR9" s="30"/>
      <c r="NNS9" s="30"/>
      <c r="NNT9" s="30"/>
      <c r="NNU9" s="30"/>
      <c r="NNV9" s="30"/>
      <c r="NNW9" s="30"/>
      <c r="NNX9" s="30"/>
      <c r="NNY9" s="30"/>
      <c r="NNZ9" s="30"/>
      <c r="NOA9" s="30"/>
      <c r="NOB9" s="30"/>
      <c r="NOC9" s="30"/>
      <c r="NOD9" s="30"/>
      <c r="NOE9" s="30"/>
      <c r="NOF9" s="30"/>
      <c r="NOG9" s="30"/>
      <c r="NOH9" s="30"/>
      <c r="NOI9" s="30"/>
      <c r="NOJ9" s="30"/>
      <c r="NOK9" s="30"/>
      <c r="NOL9" s="30"/>
      <c r="NOM9" s="30"/>
      <c r="NON9" s="30"/>
      <c r="NOO9" s="30"/>
      <c r="NOP9" s="30"/>
      <c r="NOQ9" s="30"/>
      <c r="NOR9" s="30"/>
      <c r="NOS9" s="30"/>
      <c r="NOT9" s="30"/>
      <c r="NOU9" s="30"/>
      <c r="NOV9" s="30"/>
      <c r="NOW9" s="30"/>
      <c r="NOX9" s="30"/>
      <c r="NOY9" s="30"/>
      <c r="NOZ9" s="30"/>
      <c r="NPA9" s="30"/>
      <c r="NPB9" s="30"/>
      <c r="NPC9" s="30"/>
      <c r="NPD9" s="30"/>
      <c r="NPE9" s="30"/>
      <c r="NPF9" s="30"/>
      <c r="NPG9" s="30"/>
      <c r="NPH9" s="30"/>
      <c r="NPI9" s="30"/>
      <c r="NPJ9" s="30"/>
      <c r="NPK9" s="30"/>
      <c r="NPL9" s="30"/>
      <c r="NPM9" s="30"/>
      <c r="NPN9" s="30"/>
      <c r="NPO9" s="30"/>
      <c r="NPP9" s="30"/>
      <c r="NPQ9" s="30"/>
      <c r="NPR9" s="30"/>
      <c r="NPS9" s="30"/>
      <c r="NPT9" s="30"/>
      <c r="NPU9" s="30"/>
      <c r="NPV9" s="30"/>
      <c r="NPW9" s="30"/>
      <c r="NPX9" s="30"/>
      <c r="NPY9" s="30"/>
      <c r="NPZ9" s="30"/>
      <c r="NQA9" s="30"/>
      <c r="NQB9" s="30"/>
      <c r="NQC9" s="30"/>
      <c r="NQD9" s="30"/>
      <c r="NQE9" s="30"/>
      <c r="NQF9" s="30"/>
      <c r="NQG9" s="30"/>
      <c r="NQH9" s="30"/>
      <c r="NQI9" s="30"/>
      <c r="NQJ9" s="30"/>
      <c r="NQK9" s="30"/>
      <c r="NQL9" s="30"/>
      <c r="NQM9" s="30"/>
      <c r="NQN9" s="30"/>
      <c r="NQO9" s="30"/>
      <c r="NQP9" s="30"/>
      <c r="NQQ9" s="30"/>
      <c r="NQR9" s="30"/>
      <c r="NQS9" s="30"/>
      <c r="NQT9" s="30"/>
      <c r="NQU9" s="30"/>
      <c r="NQV9" s="30"/>
      <c r="NQW9" s="30"/>
      <c r="NQX9" s="30"/>
      <c r="NQY9" s="30"/>
      <c r="NQZ9" s="30"/>
      <c r="NRA9" s="30"/>
      <c r="NRB9" s="30"/>
      <c r="NRC9" s="30"/>
      <c r="NRD9" s="30"/>
      <c r="NRE9" s="30"/>
      <c r="NRF9" s="30"/>
      <c r="NRG9" s="30"/>
      <c r="NRH9" s="30"/>
      <c r="NRI9" s="30"/>
      <c r="NRJ9" s="30"/>
      <c r="NRK9" s="30"/>
      <c r="NRL9" s="30"/>
      <c r="NRM9" s="30"/>
      <c r="NRN9" s="30"/>
      <c r="NRO9" s="30"/>
      <c r="NRP9" s="30"/>
      <c r="NRQ9" s="30"/>
      <c r="NRR9" s="30"/>
      <c r="NRS9" s="30"/>
      <c r="NRT9" s="30"/>
      <c r="NRU9" s="30"/>
      <c r="NRV9" s="30"/>
      <c r="NRW9" s="30"/>
      <c r="NRX9" s="30"/>
      <c r="NRY9" s="30"/>
      <c r="NRZ9" s="30"/>
      <c r="NSA9" s="30"/>
      <c r="NSB9" s="30"/>
      <c r="NSC9" s="30"/>
      <c r="NSD9" s="30"/>
      <c r="NSE9" s="30"/>
      <c r="NSF9" s="30"/>
      <c r="NSG9" s="30"/>
      <c r="NSH9" s="30"/>
      <c r="NSI9" s="30"/>
      <c r="NSJ9" s="30"/>
      <c r="NSK9" s="30"/>
      <c r="NSL9" s="30"/>
      <c r="NSM9" s="30"/>
      <c r="NSN9" s="30"/>
      <c r="NSO9" s="30"/>
      <c r="NSP9" s="30"/>
      <c r="NSQ9" s="30"/>
      <c r="NSR9" s="30"/>
      <c r="NSS9" s="30"/>
      <c r="NST9" s="30"/>
      <c r="NSU9" s="30"/>
      <c r="NSV9" s="30"/>
      <c r="NSW9" s="30"/>
      <c r="NSX9" s="30"/>
      <c r="NSY9" s="30"/>
      <c r="NSZ9" s="30"/>
      <c r="NTA9" s="30"/>
      <c r="NTB9" s="30"/>
      <c r="NTC9" s="30"/>
      <c r="NTD9" s="30"/>
      <c r="NTE9" s="30"/>
      <c r="NTF9" s="30"/>
      <c r="NTG9" s="30"/>
      <c r="NTH9" s="30"/>
      <c r="NTI9" s="30"/>
      <c r="NTJ9" s="30"/>
      <c r="NTK9" s="30"/>
      <c r="NTL9" s="30"/>
      <c r="NTM9" s="30"/>
      <c r="NTN9" s="30"/>
      <c r="NTO9" s="30"/>
      <c r="NTP9" s="30"/>
      <c r="NTQ9" s="30"/>
      <c r="NTR9" s="30"/>
      <c r="NTS9" s="30"/>
      <c r="NTT9" s="30"/>
      <c r="NTU9" s="30"/>
      <c r="NTV9" s="30"/>
      <c r="NTW9" s="30"/>
      <c r="NTX9" s="30"/>
      <c r="NTY9" s="30"/>
      <c r="NTZ9" s="30"/>
      <c r="NUA9" s="30"/>
      <c r="NUB9" s="30"/>
      <c r="NUC9" s="30"/>
      <c r="NUD9" s="30"/>
      <c r="NUE9" s="30"/>
      <c r="NUF9" s="30"/>
      <c r="NUG9" s="30"/>
      <c r="NUH9" s="30"/>
      <c r="NUI9" s="30"/>
      <c r="NUJ9" s="30"/>
      <c r="NUK9" s="30"/>
      <c r="NUL9" s="30"/>
      <c r="NUM9" s="30"/>
      <c r="NUN9" s="30"/>
      <c r="NUO9" s="30"/>
      <c r="NUP9" s="30"/>
      <c r="NUQ9" s="30"/>
      <c r="NUR9" s="30"/>
      <c r="NUS9" s="30"/>
      <c r="NUT9" s="30"/>
      <c r="NUU9" s="30"/>
      <c r="NUV9" s="30"/>
      <c r="NUW9" s="30"/>
      <c r="NUX9" s="30"/>
      <c r="NUY9" s="30"/>
      <c r="NUZ9" s="30"/>
      <c r="NVA9" s="30"/>
      <c r="NVB9" s="30"/>
      <c r="NVC9" s="30"/>
      <c r="NVD9" s="30"/>
      <c r="NVE9" s="30"/>
      <c r="NVF9" s="30"/>
      <c r="NVG9" s="30"/>
      <c r="NVH9" s="30"/>
      <c r="NVI9" s="30"/>
      <c r="NVJ9" s="30"/>
      <c r="NVK9" s="30"/>
      <c r="NVL9" s="30"/>
      <c r="NVM9" s="30"/>
      <c r="NVN9" s="30"/>
      <c r="NVO9" s="30"/>
      <c r="NVP9" s="30"/>
      <c r="NVQ9" s="30"/>
      <c r="NVR9" s="30"/>
      <c r="NVS9" s="30"/>
      <c r="NVT9" s="30"/>
      <c r="NVU9" s="30"/>
      <c r="NVV9" s="30"/>
      <c r="NVW9" s="30"/>
      <c r="NVX9" s="30"/>
      <c r="NVY9" s="30"/>
      <c r="NVZ9" s="30"/>
      <c r="NWA9" s="30"/>
      <c r="NWB9" s="30"/>
      <c r="NWC9" s="30"/>
      <c r="NWD9" s="30"/>
      <c r="NWE9" s="30"/>
      <c r="NWF9" s="30"/>
      <c r="NWG9" s="30"/>
      <c r="NWH9" s="30"/>
      <c r="NWI9" s="30"/>
      <c r="NWJ9" s="30"/>
      <c r="NWK9" s="30"/>
      <c r="NWL9" s="30"/>
      <c r="NWM9" s="30"/>
      <c r="NWN9" s="30"/>
      <c r="NWO9" s="30"/>
      <c r="NWP9" s="30"/>
      <c r="NWQ9" s="30"/>
      <c r="NWR9" s="30"/>
      <c r="NWS9" s="30"/>
      <c r="NWT9" s="30"/>
      <c r="NWU9" s="30"/>
      <c r="NWV9" s="30"/>
      <c r="NWW9" s="30"/>
      <c r="NWX9" s="30"/>
      <c r="NWY9" s="30"/>
      <c r="NWZ9" s="30"/>
      <c r="NXA9" s="30"/>
      <c r="NXB9" s="30"/>
      <c r="NXC9" s="30"/>
      <c r="NXD9" s="30"/>
      <c r="NXE9" s="30"/>
      <c r="NXF9" s="30"/>
      <c r="NXG9" s="30"/>
      <c r="NXH9" s="30"/>
      <c r="NXI9" s="30"/>
      <c r="NXJ9" s="30"/>
      <c r="NXK9" s="30"/>
      <c r="NXL9" s="30"/>
      <c r="NXM9" s="30"/>
      <c r="NXN9" s="30"/>
      <c r="NXO9" s="30"/>
      <c r="NXP9" s="30"/>
      <c r="NXQ9" s="30"/>
      <c r="NXR9" s="30"/>
      <c r="NXS9" s="30"/>
      <c r="NXT9" s="30"/>
      <c r="NXU9" s="30"/>
      <c r="NXV9" s="30"/>
      <c r="NXW9" s="30"/>
      <c r="NXX9" s="30"/>
      <c r="NXY9" s="30"/>
      <c r="NXZ9" s="30"/>
      <c r="NYA9" s="30"/>
      <c r="NYB9" s="30"/>
      <c r="NYC9" s="30"/>
      <c r="NYD9" s="30"/>
      <c r="NYE9" s="30"/>
      <c r="NYF9" s="30"/>
      <c r="NYG9" s="30"/>
      <c r="NYH9" s="30"/>
      <c r="NYI9" s="30"/>
      <c r="NYJ9" s="30"/>
      <c r="NYK9" s="30"/>
      <c r="NYL9" s="30"/>
      <c r="NYM9" s="30"/>
      <c r="NYN9" s="30"/>
      <c r="NYO9" s="30"/>
      <c r="NYP9" s="30"/>
      <c r="NYQ9" s="30"/>
      <c r="NYR9" s="30"/>
      <c r="NYS9" s="30"/>
      <c r="NYT9" s="30"/>
      <c r="NYU9" s="30"/>
      <c r="NYV9" s="30"/>
      <c r="NYW9" s="30"/>
      <c r="NYX9" s="30"/>
      <c r="NYY9" s="30"/>
      <c r="NYZ9" s="30"/>
      <c r="NZA9" s="30"/>
      <c r="NZB9" s="30"/>
      <c r="NZC9" s="30"/>
      <c r="NZD9" s="30"/>
      <c r="NZE9" s="30"/>
      <c r="NZF9" s="30"/>
      <c r="NZG9" s="30"/>
      <c r="NZH9" s="30"/>
      <c r="NZI9" s="30"/>
      <c r="NZJ9" s="30"/>
      <c r="NZK9" s="30"/>
      <c r="NZL9" s="30"/>
      <c r="NZM9" s="30"/>
      <c r="NZN9" s="30"/>
      <c r="NZO9" s="30"/>
      <c r="NZP9" s="30"/>
      <c r="NZQ9" s="30"/>
      <c r="NZR9" s="30"/>
      <c r="NZS9" s="30"/>
      <c r="NZT9" s="30"/>
      <c r="NZU9" s="30"/>
      <c r="NZV9" s="30"/>
      <c r="NZW9" s="30"/>
      <c r="NZX9" s="30"/>
      <c r="NZY9" s="30"/>
      <c r="NZZ9" s="30"/>
      <c r="OAA9" s="30"/>
      <c r="OAB9" s="30"/>
      <c r="OAC9" s="30"/>
      <c r="OAD9" s="30"/>
      <c r="OAE9" s="30"/>
      <c r="OAF9" s="30"/>
      <c r="OAG9" s="30"/>
      <c r="OAH9" s="30"/>
      <c r="OAI9" s="30"/>
      <c r="OAJ9" s="30"/>
      <c r="OAK9" s="30"/>
      <c r="OAL9" s="30"/>
      <c r="OAM9" s="30"/>
      <c r="OAN9" s="30"/>
      <c r="OAO9" s="30"/>
      <c r="OAP9" s="30"/>
      <c r="OAQ9" s="30"/>
      <c r="OAR9" s="30"/>
      <c r="OAS9" s="30"/>
      <c r="OAT9" s="30"/>
      <c r="OAU9" s="30"/>
      <c r="OAV9" s="30"/>
      <c r="OAW9" s="30"/>
      <c r="OAX9" s="30"/>
      <c r="OAY9" s="30"/>
      <c r="OAZ9" s="30"/>
      <c r="OBA9" s="30"/>
      <c r="OBB9" s="30"/>
      <c r="OBC9" s="30"/>
      <c r="OBD9" s="30"/>
      <c r="OBE9" s="30"/>
      <c r="OBF9" s="30"/>
      <c r="OBG9" s="30"/>
      <c r="OBH9" s="30"/>
      <c r="OBI9" s="30"/>
      <c r="OBJ9" s="30"/>
      <c r="OBK9" s="30"/>
      <c r="OBL9" s="30"/>
      <c r="OBM9" s="30"/>
      <c r="OBN9" s="30"/>
      <c r="OBO9" s="30"/>
      <c r="OBP9" s="30"/>
      <c r="OBQ9" s="30"/>
      <c r="OBR9" s="30"/>
      <c r="OBS9" s="30"/>
      <c r="OBT9" s="30"/>
      <c r="OBU9" s="30"/>
      <c r="OBV9" s="30"/>
      <c r="OBW9" s="30"/>
      <c r="OBX9" s="30"/>
      <c r="OBY9" s="30"/>
      <c r="OBZ9" s="30"/>
      <c r="OCA9" s="30"/>
      <c r="OCB9" s="30"/>
      <c r="OCC9" s="30"/>
      <c r="OCD9" s="30"/>
      <c r="OCE9" s="30"/>
      <c r="OCF9" s="30"/>
      <c r="OCG9" s="30"/>
      <c r="OCH9" s="30"/>
      <c r="OCI9" s="30"/>
      <c r="OCJ9" s="30"/>
      <c r="OCK9" s="30"/>
      <c r="OCL9" s="30"/>
      <c r="OCM9" s="30"/>
      <c r="OCN9" s="30"/>
      <c r="OCO9" s="30"/>
      <c r="OCP9" s="30"/>
      <c r="OCQ9" s="30"/>
      <c r="OCR9" s="30"/>
      <c r="OCS9" s="30"/>
      <c r="OCT9" s="30"/>
      <c r="OCU9" s="30"/>
      <c r="OCV9" s="30"/>
      <c r="OCW9" s="30"/>
      <c r="OCX9" s="30"/>
      <c r="OCY9" s="30"/>
      <c r="OCZ9" s="30"/>
      <c r="ODA9" s="30"/>
      <c r="ODB9" s="30"/>
      <c r="ODC9" s="30"/>
      <c r="ODD9" s="30"/>
      <c r="ODE9" s="30"/>
      <c r="ODF9" s="30"/>
      <c r="ODG9" s="30"/>
      <c r="ODH9" s="30"/>
      <c r="ODI9" s="30"/>
      <c r="ODJ9" s="30"/>
      <c r="ODK9" s="30"/>
      <c r="ODL9" s="30"/>
      <c r="ODM9" s="30"/>
      <c r="ODN9" s="30"/>
      <c r="ODO9" s="30"/>
      <c r="ODP9" s="30"/>
      <c r="ODQ9" s="30"/>
      <c r="ODR9" s="30"/>
      <c r="ODS9" s="30"/>
      <c r="ODT9" s="30"/>
      <c r="ODU9" s="30"/>
      <c r="ODV9" s="30"/>
      <c r="ODW9" s="30"/>
      <c r="ODX9" s="30"/>
      <c r="ODY9" s="30"/>
      <c r="ODZ9" s="30"/>
      <c r="OEA9" s="30"/>
      <c r="OEB9" s="30"/>
      <c r="OEC9" s="30"/>
      <c r="OED9" s="30"/>
      <c r="OEE9" s="30"/>
      <c r="OEF9" s="30"/>
      <c r="OEG9" s="30"/>
      <c r="OEH9" s="30"/>
      <c r="OEI9" s="30"/>
      <c r="OEJ9" s="30"/>
      <c r="OEK9" s="30"/>
      <c r="OEL9" s="30"/>
      <c r="OEM9" s="30"/>
      <c r="OEN9" s="30"/>
      <c r="OEO9" s="30"/>
      <c r="OEP9" s="30"/>
      <c r="OEQ9" s="30"/>
      <c r="OER9" s="30"/>
      <c r="OES9" s="30"/>
      <c r="OET9" s="30"/>
      <c r="OEU9" s="30"/>
      <c r="OEV9" s="30"/>
      <c r="OEW9" s="30"/>
      <c r="OEX9" s="30"/>
      <c r="OEY9" s="30"/>
      <c r="OEZ9" s="30"/>
      <c r="OFA9" s="30"/>
      <c r="OFB9" s="30"/>
      <c r="OFC9" s="30"/>
      <c r="OFD9" s="30"/>
      <c r="OFE9" s="30"/>
      <c r="OFF9" s="30"/>
      <c r="OFG9" s="30"/>
      <c r="OFH9" s="30"/>
      <c r="OFI9" s="30"/>
      <c r="OFJ9" s="30"/>
      <c r="OFK9" s="30"/>
      <c r="OFL9" s="30"/>
      <c r="OFM9" s="30"/>
      <c r="OFN9" s="30"/>
      <c r="OFO9" s="30"/>
      <c r="OFP9" s="30"/>
      <c r="OFQ9" s="30"/>
      <c r="OFR9" s="30"/>
      <c r="OFS9" s="30"/>
      <c r="OFT9" s="30"/>
      <c r="OFU9" s="30"/>
      <c r="OFV9" s="30"/>
      <c r="OFW9" s="30"/>
      <c r="OFX9" s="30"/>
      <c r="OFY9" s="30"/>
      <c r="OFZ9" s="30"/>
      <c r="OGA9" s="30"/>
      <c r="OGB9" s="30"/>
      <c r="OGC9" s="30"/>
      <c r="OGD9" s="30"/>
      <c r="OGE9" s="30"/>
      <c r="OGF9" s="30"/>
      <c r="OGG9" s="30"/>
      <c r="OGH9" s="30"/>
      <c r="OGI9" s="30"/>
      <c r="OGJ9" s="30"/>
      <c r="OGK9" s="30"/>
      <c r="OGL9" s="30"/>
      <c r="OGM9" s="30"/>
      <c r="OGN9" s="30"/>
      <c r="OGO9" s="30"/>
      <c r="OGP9" s="30"/>
      <c r="OGQ9" s="30"/>
      <c r="OGR9" s="30"/>
      <c r="OGS9" s="30"/>
      <c r="OGT9" s="30"/>
      <c r="OGU9" s="30"/>
      <c r="OGV9" s="30"/>
      <c r="OGW9" s="30"/>
      <c r="OGX9" s="30"/>
      <c r="OGY9" s="30"/>
      <c r="OGZ9" s="30"/>
      <c r="OHA9" s="30"/>
      <c r="OHB9" s="30"/>
      <c r="OHC9" s="30"/>
      <c r="OHD9" s="30"/>
      <c r="OHE9" s="30"/>
      <c r="OHF9" s="30"/>
      <c r="OHG9" s="30"/>
      <c r="OHH9" s="30"/>
      <c r="OHI9" s="30"/>
      <c r="OHJ9" s="30"/>
      <c r="OHK9" s="30"/>
      <c r="OHL9" s="30"/>
      <c r="OHM9" s="30"/>
      <c r="OHN9" s="30"/>
      <c r="OHO9" s="30"/>
      <c r="OHP9" s="30"/>
      <c r="OHQ9" s="30"/>
      <c r="OHR9" s="30"/>
      <c r="OHS9" s="30"/>
      <c r="OHT9" s="30"/>
      <c r="OHU9" s="30"/>
      <c r="OHV9" s="30"/>
      <c r="OHW9" s="30"/>
      <c r="OHX9" s="30"/>
      <c r="OHY9" s="30"/>
      <c r="OHZ9" s="30"/>
      <c r="OIA9" s="30"/>
      <c r="OIB9" s="30"/>
      <c r="OIC9" s="30"/>
      <c r="OID9" s="30"/>
      <c r="OIE9" s="30"/>
      <c r="OIF9" s="30"/>
      <c r="OIG9" s="30"/>
      <c r="OIH9" s="30"/>
      <c r="OII9" s="30"/>
      <c r="OIJ9" s="30"/>
      <c r="OIK9" s="30"/>
      <c r="OIL9" s="30"/>
      <c r="OIM9" s="30"/>
      <c r="OIN9" s="30"/>
      <c r="OIO9" s="30"/>
      <c r="OIP9" s="30"/>
      <c r="OIQ9" s="30"/>
      <c r="OIR9" s="30"/>
      <c r="OIS9" s="30"/>
      <c r="OIT9" s="30"/>
      <c r="OIU9" s="30"/>
      <c r="OIV9" s="30"/>
      <c r="OIW9" s="30"/>
      <c r="OIX9" s="30"/>
      <c r="OIY9" s="30"/>
      <c r="OIZ9" s="30"/>
      <c r="OJA9" s="30"/>
      <c r="OJB9" s="30"/>
      <c r="OJC9" s="30"/>
      <c r="OJD9" s="30"/>
      <c r="OJE9" s="30"/>
      <c r="OJF9" s="30"/>
      <c r="OJG9" s="30"/>
      <c r="OJH9" s="30"/>
      <c r="OJI9" s="30"/>
      <c r="OJJ9" s="30"/>
      <c r="OJK9" s="30"/>
      <c r="OJL9" s="30"/>
      <c r="OJM9" s="30"/>
      <c r="OJN9" s="30"/>
      <c r="OJO9" s="30"/>
      <c r="OJP9" s="30"/>
      <c r="OJQ9" s="30"/>
      <c r="OJR9" s="30"/>
      <c r="OJS9" s="30"/>
      <c r="OJT9" s="30"/>
      <c r="OJU9" s="30"/>
      <c r="OJV9" s="30"/>
      <c r="OJW9" s="30"/>
      <c r="OJX9" s="30"/>
      <c r="OJY9" s="30"/>
      <c r="OJZ9" s="30"/>
      <c r="OKA9" s="30"/>
      <c r="OKB9" s="30"/>
      <c r="OKC9" s="30"/>
      <c r="OKD9" s="30"/>
      <c r="OKE9" s="30"/>
      <c r="OKF9" s="30"/>
      <c r="OKG9" s="30"/>
      <c r="OKH9" s="30"/>
      <c r="OKI9" s="30"/>
      <c r="OKJ9" s="30"/>
      <c r="OKK9" s="30"/>
      <c r="OKL9" s="30"/>
      <c r="OKM9" s="30"/>
      <c r="OKN9" s="30"/>
      <c r="OKO9" s="30"/>
      <c r="OKP9" s="30"/>
      <c r="OKQ9" s="30"/>
      <c r="OKR9" s="30"/>
      <c r="OKS9" s="30"/>
      <c r="OKT9" s="30"/>
      <c r="OKU9" s="30"/>
      <c r="OKV9" s="30"/>
      <c r="OKW9" s="30"/>
      <c r="OKX9" s="30"/>
      <c r="OKY9" s="30"/>
      <c r="OKZ9" s="30"/>
      <c r="OLA9" s="30"/>
      <c r="OLB9" s="30"/>
      <c r="OLC9" s="30"/>
      <c r="OLD9" s="30"/>
      <c r="OLE9" s="30"/>
      <c r="OLF9" s="30"/>
      <c r="OLG9" s="30"/>
      <c r="OLH9" s="30"/>
      <c r="OLI9" s="30"/>
      <c r="OLJ9" s="30"/>
      <c r="OLK9" s="30"/>
      <c r="OLL9" s="30"/>
      <c r="OLM9" s="30"/>
      <c r="OLN9" s="30"/>
      <c r="OLO9" s="30"/>
      <c r="OLP9" s="30"/>
      <c r="OLQ9" s="30"/>
      <c r="OLR9" s="30"/>
      <c r="OLS9" s="30"/>
      <c r="OLT9" s="30"/>
      <c r="OLU9" s="30"/>
      <c r="OLV9" s="30"/>
      <c r="OLW9" s="30"/>
      <c r="OLX9" s="30"/>
      <c r="OLY9" s="30"/>
      <c r="OLZ9" s="30"/>
      <c r="OMA9" s="30"/>
      <c r="OMB9" s="30"/>
      <c r="OMC9" s="30"/>
      <c r="OMD9" s="30"/>
      <c r="OME9" s="30"/>
      <c r="OMF9" s="30"/>
      <c r="OMG9" s="30"/>
      <c r="OMH9" s="30"/>
      <c r="OMI9" s="30"/>
      <c r="OMJ9" s="30"/>
      <c r="OMK9" s="30"/>
      <c r="OML9" s="30"/>
      <c r="OMM9" s="30"/>
      <c r="OMN9" s="30"/>
      <c r="OMO9" s="30"/>
      <c r="OMP9" s="30"/>
      <c r="OMQ9" s="30"/>
      <c r="OMR9" s="30"/>
      <c r="OMS9" s="30"/>
      <c r="OMT9" s="30"/>
      <c r="OMU9" s="30"/>
      <c r="OMV9" s="30"/>
      <c r="OMW9" s="30"/>
      <c r="OMX9" s="30"/>
      <c r="OMY9" s="30"/>
      <c r="OMZ9" s="30"/>
      <c r="ONA9" s="30"/>
      <c r="ONB9" s="30"/>
      <c r="ONC9" s="30"/>
      <c r="OND9" s="30"/>
      <c r="ONE9" s="30"/>
      <c r="ONF9" s="30"/>
      <c r="ONG9" s="30"/>
      <c r="ONH9" s="30"/>
      <c r="ONI9" s="30"/>
      <c r="ONJ9" s="30"/>
      <c r="ONK9" s="30"/>
      <c r="ONL9" s="30"/>
      <c r="ONM9" s="30"/>
      <c r="ONN9" s="30"/>
      <c r="ONO9" s="30"/>
      <c r="ONP9" s="30"/>
      <c r="ONQ9" s="30"/>
      <c r="ONR9" s="30"/>
      <c r="ONS9" s="30"/>
      <c r="ONT9" s="30"/>
      <c r="ONU9" s="30"/>
      <c r="ONV9" s="30"/>
      <c r="ONW9" s="30"/>
      <c r="ONX9" s="30"/>
      <c r="ONY9" s="30"/>
      <c r="ONZ9" s="30"/>
      <c r="OOA9" s="30"/>
      <c r="OOB9" s="30"/>
      <c r="OOC9" s="30"/>
      <c r="OOD9" s="30"/>
      <c r="OOE9" s="30"/>
      <c r="OOF9" s="30"/>
      <c r="OOG9" s="30"/>
      <c r="OOH9" s="30"/>
      <c r="OOI9" s="30"/>
      <c r="OOJ9" s="30"/>
      <c r="OOK9" s="30"/>
      <c r="OOL9" s="30"/>
      <c r="OOM9" s="30"/>
      <c r="OON9" s="30"/>
      <c r="OOO9" s="30"/>
      <c r="OOP9" s="30"/>
      <c r="OOQ9" s="30"/>
      <c r="OOR9" s="30"/>
      <c r="OOS9" s="30"/>
      <c r="OOT9" s="30"/>
      <c r="OOU9" s="30"/>
      <c r="OOV9" s="30"/>
      <c r="OOW9" s="30"/>
      <c r="OOX9" s="30"/>
      <c r="OOY9" s="30"/>
      <c r="OOZ9" s="30"/>
      <c r="OPA9" s="30"/>
      <c r="OPB9" s="30"/>
      <c r="OPC9" s="30"/>
      <c r="OPD9" s="30"/>
      <c r="OPE9" s="30"/>
      <c r="OPF9" s="30"/>
      <c r="OPG9" s="30"/>
      <c r="OPH9" s="30"/>
      <c r="OPI9" s="30"/>
      <c r="OPJ9" s="30"/>
      <c r="OPK9" s="30"/>
      <c r="OPL9" s="30"/>
      <c r="OPM9" s="30"/>
      <c r="OPN9" s="30"/>
      <c r="OPO9" s="30"/>
      <c r="OPP9" s="30"/>
      <c r="OPQ9" s="30"/>
      <c r="OPR9" s="30"/>
      <c r="OPS9" s="30"/>
      <c r="OPT9" s="30"/>
      <c r="OPU9" s="30"/>
      <c r="OPV9" s="30"/>
      <c r="OPW9" s="30"/>
      <c r="OPX9" s="30"/>
      <c r="OPY9" s="30"/>
      <c r="OPZ9" s="30"/>
      <c r="OQA9" s="30"/>
      <c r="OQB9" s="30"/>
      <c r="OQC9" s="30"/>
      <c r="OQD9" s="30"/>
      <c r="OQE9" s="30"/>
      <c r="OQF9" s="30"/>
      <c r="OQG9" s="30"/>
      <c r="OQH9" s="30"/>
      <c r="OQI9" s="30"/>
      <c r="OQJ9" s="30"/>
      <c r="OQK9" s="30"/>
      <c r="OQL9" s="30"/>
      <c r="OQM9" s="30"/>
      <c r="OQN9" s="30"/>
      <c r="OQO9" s="30"/>
      <c r="OQP9" s="30"/>
      <c r="OQQ9" s="30"/>
      <c r="OQR9" s="30"/>
      <c r="OQS9" s="30"/>
      <c r="OQT9" s="30"/>
      <c r="OQU9" s="30"/>
      <c r="OQV9" s="30"/>
      <c r="OQW9" s="30"/>
      <c r="OQX9" s="30"/>
      <c r="OQY9" s="30"/>
      <c r="OQZ9" s="30"/>
      <c r="ORA9" s="30"/>
      <c r="ORB9" s="30"/>
      <c r="ORC9" s="30"/>
      <c r="ORD9" s="30"/>
      <c r="ORE9" s="30"/>
      <c r="ORF9" s="30"/>
      <c r="ORG9" s="30"/>
      <c r="ORH9" s="30"/>
      <c r="ORI9" s="30"/>
      <c r="ORJ9" s="30"/>
      <c r="ORK9" s="30"/>
      <c r="ORL9" s="30"/>
      <c r="ORM9" s="30"/>
      <c r="ORN9" s="30"/>
      <c r="ORO9" s="30"/>
      <c r="ORP9" s="30"/>
      <c r="ORQ9" s="30"/>
      <c r="ORR9" s="30"/>
      <c r="ORS9" s="30"/>
      <c r="ORT9" s="30"/>
      <c r="ORU9" s="30"/>
      <c r="ORV9" s="30"/>
      <c r="ORW9" s="30"/>
      <c r="ORX9" s="30"/>
      <c r="ORY9" s="30"/>
      <c r="ORZ9" s="30"/>
      <c r="OSA9" s="30"/>
      <c r="OSB9" s="30"/>
      <c r="OSC9" s="30"/>
      <c r="OSD9" s="30"/>
      <c r="OSE9" s="30"/>
      <c r="OSF9" s="30"/>
      <c r="OSG9" s="30"/>
      <c r="OSH9" s="30"/>
      <c r="OSI9" s="30"/>
      <c r="OSJ9" s="30"/>
      <c r="OSK9" s="30"/>
      <c r="OSL9" s="30"/>
      <c r="OSM9" s="30"/>
      <c r="OSN9" s="30"/>
      <c r="OSO9" s="30"/>
      <c r="OSP9" s="30"/>
      <c r="OSQ9" s="30"/>
      <c r="OSR9" s="30"/>
      <c r="OSS9" s="30"/>
      <c r="OST9" s="30"/>
      <c r="OSU9" s="30"/>
      <c r="OSV9" s="30"/>
      <c r="OSW9" s="30"/>
      <c r="OSX9" s="30"/>
      <c r="OSY9" s="30"/>
      <c r="OSZ9" s="30"/>
      <c r="OTA9" s="30"/>
      <c r="OTB9" s="30"/>
      <c r="OTC9" s="30"/>
      <c r="OTD9" s="30"/>
      <c r="OTE9" s="30"/>
      <c r="OTF9" s="30"/>
      <c r="OTG9" s="30"/>
      <c r="OTH9" s="30"/>
      <c r="OTI9" s="30"/>
      <c r="OTJ9" s="30"/>
      <c r="OTK9" s="30"/>
      <c r="OTL9" s="30"/>
      <c r="OTM9" s="30"/>
      <c r="OTN9" s="30"/>
      <c r="OTO9" s="30"/>
      <c r="OTP9" s="30"/>
      <c r="OTQ9" s="30"/>
      <c r="OTR9" s="30"/>
      <c r="OTS9" s="30"/>
      <c r="OTT9" s="30"/>
      <c r="OTU9" s="30"/>
      <c r="OTV9" s="30"/>
      <c r="OTW9" s="30"/>
      <c r="OTX9" s="30"/>
      <c r="OTY9" s="30"/>
      <c r="OTZ9" s="30"/>
      <c r="OUA9" s="30"/>
      <c r="OUB9" s="30"/>
      <c r="OUC9" s="30"/>
      <c r="OUD9" s="30"/>
      <c r="OUE9" s="30"/>
      <c r="OUF9" s="30"/>
      <c r="OUG9" s="30"/>
      <c r="OUH9" s="30"/>
      <c r="OUI9" s="30"/>
      <c r="OUJ9" s="30"/>
      <c r="OUK9" s="30"/>
      <c r="OUL9" s="30"/>
      <c r="OUM9" s="30"/>
      <c r="OUN9" s="30"/>
      <c r="OUO9" s="30"/>
      <c r="OUP9" s="30"/>
      <c r="OUQ9" s="30"/>
      <c r="OUR9" s="30"/>
      <c r="OUS9" s="30"/>
      <c r="OUT9" s="30"/>
      <c r="OUU9" s="30"/>
      <c r="OUV9" s="30"/>
      <c r="OUW9" s="30"/>
      <c r="OUX9" s="30"/>
      <c r="OUY9" s="30"/>
      <c r="OUZ9" s="30"/>
      <c r="OVA9" s="30"/>
      <c r="OVB9" s="30"/>
      <c r="OVC9" s="30"/>
      <c r="OVD9" s="30"/>
      <c r="OVE9" s="30"/>
      <c r="OVF9" s="30"/>
      <c r="OVG9" s="30"/>
      <c r="OVH9" s="30"/>
      <c r="OVI9" s="30"/>
      <c r="OVJ9" s="30"/>
      <c r="OVK9" s="30"/>
      <c r="OVL9" s="30"/>
      <c r="OVM9" s="30"/>
      <c r="OVN9" s="30"/>
      <c r="OVO9" s="30"/>
      <c r="OVP9" s="30"/>
      <c r="OVQ9" s="30"/>
      <c r="OVR9" s="30"/>
      <c r="OVS9" s="30"/>
      <c r="OVT9" s="30"/>
      <c r="OVU9" s="30"/>
      <c r="OVV9" s="30"/>
      <c r="OVW9" s="30"/>
      <c r="OVX9" s="30"/>
      <c r="OVY9" s="30"/>
      <c r="OVZ9" s="30"/>
      <c r="OWA9" s="30"/>
      <c r="OWB9" s="30"/>
      <c r="OWC9" s="30"/>
      <c r="OWD9" s="30"/>
      <c r="OWE9" s="30"/>
      <c r="OWF9" s="30"/>
      <c r="OWG9" s="30"/>
      <c r="OWH9" s="30"/>
      <c r="OWI9" s="30"/>
      <c r="OWJ9" s="30"/>
      <c r="OWK9" s="30"/>
      <c r="OWL9" s="30"/>
      <c r="OWM9" s="30"/>
      <c r="OWN9" s="30"/>
      <c r="OWO9" s="30"/>
      <c r="OWP9" s="30"/>
      <c r="OWQ9" s="30"/>
      <c r="OWR9" s="30"/>
      <c r="OWS9" s="30"/>
      <c r="OWT9" s="30"/>
      <c r="OWU9" s="30"/>
      <c r="OWV9" s="30"/>
      <c r="OWW9" s="30"/>
      <c r="OWX9" s="30"/>
      <c r="OWY9" s="30"/>
      <c r="OWZ9" s="30"/>
      <c r="OXA9" s="30"/>
      <c r="OXB9" s="30"/>
      <c r="OXC9" s="30"/>
      <c r="OXD9" s="30"/>
      <c r="OXE9" s="30"/>
      <c r="OXF9" s="30"/>
      <c r="OXG9" s="30"/>
      <c r="OXH9" s="30"/>
      <c r="OXI9" s="30"/>
      <c r="OXJ9" s="30"/>
      <c r="OXK9" s="30"/>
      <c r="OXL9" s="30"/>
      <c r="OXM9" s="30"/>
      <c r="OXN9" s="30"/>
      <c r="OXO9" s="30"/>
      <c r="OXP9" s="30"/>
      <c r="OXQ9" s="30"/>
      <c r="OXR9" s="30"/>
      <c r="OXS9" s="30"/>
      <c r="OXT9" s="30"/>
      <c r="OXU9" s="30"/>
      <c r="OXV9" s="30"/>
      <c r="OXW9" s="30"/>
      <c r="OXX9" s="30"/>
      <c r="OXY9" s="30"/>
      <c r="OXZ9" s="30"/>
      <c r="OYA9" s="30"/>
      <c r="OYB9" s="30"/>
      <c r="OYC9" s="30"/>
      <c r="OYD9" s="30"/>
      <c r="OYE9" s="30"/>
      <c r="OYF9" s="30"/>
      <c r="OYG9" s="30"/>
      <c r="OYH9" s="30"/>
      <c r="OYI9" s="30"/>
      <c r="OYJ9" s="30"/>
      <c r="OYK9" s="30"/>
      <c r="OYL9" s="30"/>
      <c r="OYM9" s="30"/>
      <c r="OYN9" s="30"/>
      <c r="OYO9" s="30"/>
      <c r="OYP9" s="30"/>
      <c r="OYQ9" s="30"/>
      <c r="OYR9" s="30"/>
      <c r="OYS9" s="30"/>
      <c r="OYT9" s="30"/>
      <c r="OYU9" s="30"/>
      <c r="OYV9" s="30"/>
      <c r="OYW9" s="30"/>
      <c r="OYX9" s="30"/>
      <c r="OYY9" s="30"/>
      <c r="OYZ9" s="30"/>
      <c r="OZA9" s="30"/>
      <c r="OZB9" s="30"/>
      <c r="OZC9" s="30"/>
      <c r="OZD9" s="30"/>
      <c r="OZE9" s="30"/>
      <c r="OZF9" s="30"/>
      <c r="OZG9" s="30"/>
      <c r="OZH9" s="30"/>
      <c r="OZI9" s="30"/>
      <c r="OZJ9" s="30"/>
      <c r="OZK9" s="30"/>
      <c r="OZL9" s="30"/>
      <c r="OZM9" s="30"/>
      <c r="OZN9" s="30"/>
      <c r="OZO9" s="30"/>
      <c r="OZP9" s="30"/>
      <c r="OZQ9" s="30"/>
      <c r="OZR9" s="30"/>
      <c r="OZS9" s="30"/>
      <c r="OZT9" s="30"/>
      <c r="OZU9" s="30"/>
      <c r="OZV9" s="30"/>
      <c r="OZW9" s="30"/>
      <c r="OZX9" s="30"/>
      <c r="OZY9" s="30"/>
      <c r="OZZ9" s="30"/>
      <c r="PAA9" s="30"/>
      <c r="PAB9" s="30"/>
      <c r="PAC9" s="30"/>
      <c r="PAD9" s="30"/>
      <c r="PAE9" s="30"/>
      <c r="PAF9" s="30"/>
      <c r="PAG9" s="30"/>
      <c r="PAH9" s="30"/>
      <c r="PAI9" s="30"/>
      <c r="PAJ9" s="30"/>
      <c r="PAK9" s="30"/>
      <c r="PAL9" s="30"/>
      <c r="PAM9" s="30"/>
      <c r="PAN9" s="30"/>
      <c r="PAO9" s="30"/>
      <c r="PAP9" s="30"/>
      <c r="PAQ9" s="30"/>
      <c r="PAR9" s="30"/>
      <c r="PAS9" s="30"/>
      <c r="PAT9" s="30"/>
      <c r="PAU9" s="30"/>
      <c r="PAV9" s="30"/>
      <c r="PAW9" s="30"/>
      <c r="PAX9" s="30"/>
      <c r="PAY9" s="30"/>
      <c r="PAZ9" s="30"/>
      <c r="PBA9" s="30"/>
      <c r="PBB9" s="30"/>
      <c r="PBC9" s="30"/>
      <c r="PBD9" s="30"/>
      <c r="PBE9" s="30"/>
      <c r="PBF9" s="30"/>
      <c r="PBG9" s="30"/>
      <c r="PBH9" s="30"/>
      <c r="PBI9" s="30"/>
      <c r="PBJ9" s="30"/>
      <c r="PBK9" s="30"/>
      <c r="PBL9" s="30"/>
      <c r="PBM9" s="30"/>
      <c r="PBN9" s="30"/>
      <c r="PBO9" s="30"/>
      <c r="PBP9" s="30"/>
      <c r="PBQ9" s="30"/>
      <c r="PBR9" s="30"/>
      <c r="PBS9" s="30"/>
      <c r="PBT9" s="30"/>
      <c r="PBU9" s="30"/>
      <c r="PBV9" s="30"/>
      <c r="PBW9" s="30"/>
      <c r="PBX9" s="30"/>
      <c r="PBY9" s="30"/>
      <c r="PBZ9" s="30"/>
      <c r="PCA9" s="30"/>
      <c r="PCB9" s="30"/>
      <c r="PCC9" s="30"/>
      <c r="PCD9" s="30"/>
      <c r="PCE9" s="30"/>
      <c r="PCF9" s="30"/>
      <c r="PCG9" s="30"/>
      <c r="PCH9" s="30"/>
      <c r="PCI9" s="30"/>
      <c r="PCJ9" s="30"/>
      <c r="PCK9" s="30"/>
      <c r="PCL9" s="30"/>
      <c r="PCM9" s="30"/>
      <c r="PCN9" s="30"/>
      <c r="PCO9" s="30"/>
      <c r="PCP9" s="30"/>
      <c r="PCQ9" s="30"/>
      <c r="PCR9" s="30"/>
      <c r="PCS9" s="30"/>
      <c r="PCT9" s="30"/>
      <c r="PCU9" s="30"/>
      <c r="PCV9" s="30"/>
      <c r="PCW9" s="30"/>
      <c r="PCX9" s="30"/>
      <c r="PCY9" s="30"/>
      <c r="PCZ9" s="30"/>
      <c r="PDA9" s="30"/>
      <c r="PDB9" s="30"/>
      <c r="PDC9" s="30"/>
      <c r="PDD9" s="30"/>
      <c r="PDE9" s="30"/>
      <c r="PDF9" s="30"/>
      <c r="PDG9" s="30"/>
      <c r="PDH9" s="30"/>
      <c r="PDI9" s="30"/>
      <c r="PDJ9" s="30"/>
      <c r="PDK9" s="30"/>
      <c r="PDL9" s="30"/>
      <c r="PDM9" s="30"/>
      <c r="PDN9" s="30"/>
      <c r="PDO9" s="30"/>
      <c r="PDP9" s="30"/>
      <c r="PDQ9" s="30"/>
      <c r="PDR9" s="30"/>
      <c r="PDS9" s="30"/>
      <c r="PDT9" s="30"/>
      <c r="PDU9" s="30"/>
      <c r="PDV9" s="30"/>
      <c r="PDW9" s="30"/>
      <c r="PDX9" s="30"/>
      <c r="PDY9" s="30"/>
      <c r="PDZ9" s="30"/>
      <c r="PEA9" s="30"/>
      <c r="PEB9" s="30"/>
      <c r="PEC9" s="30"/>
      <c r="PED9" s="30"/>
      <c r="PEE9" s="30"/>
      <c r="PEF9" s="30"/>
      <c r="PEG9" s="30"/>
      <c r="PEH9" s="30"/>
      <c r="PEI9" s="30"/>
      <c r="PEJ9" s="30"/>
      <c r="PEK9" s="30"/>
      <c r="PEL9" s="30"/>
      <c r="PEM9" s="30"/>
      <c r="PEN9" s="30"/>
      <c r="PEO9" s="30"/>
      <c r="PEP9" s="30"/>
      <c r="PEQ9" s="30"/>
      <c r="PER9" s="30"/>
      <c r="PES9" s="30"/>
      <c r="PET9" s="30"/>
      <c r="PEU9" s="30"/>
      <c r="PEV9" s="30"/>
      <c r="PEW9" s="30"/>
      <c r="PEX9" s="30"/>
      <c r="PEY9" s="30"/>
      <c r="PEZ9" s="30"/>
      <c r="PFA9" s="30"/>
      <c r="PFB9" s="30"/>
      <c r="PFC9" s="30"/>
      <c r="PFD9" s="30"/>
      <c r="PFE9" s="30"/>
      <c r="PFF9" s="30"/>
      <c r="PFG9" s="30"/>
      <c r="PFH9" s="30"/>
      <c r="PFI9" s="30"/>
      <c r="PFJ9" s="30"/>
      <c r="PFK9" s="30"/>
      <c r="PFL9" s="30"/>
      <c r="PFM9" s="30"/>
      <c r="PFN9" s="30"/>
      <c r="PFO9" s="30"/>
      <c r="PFP9" s="30"/>
      <c r="PFQ9" s="30"/>
      <c r="PFR9" s="30"/>
      <c r="PFS9" s="30"/>
      <c r="PFT9" s="30"/>
      <c r="PFU9" s="30"/>
      <c r="PFV9" s="30"/>
      <c r="PFW9" s="30"/>
      <c r="PFX9" s="30"/>
      <c r="PFY9" s="30"/>
      <c r="PFZ9" s="30"/>
      <c r="PGA9" s="30"/>
      <c r="PGB9" s="30"/>
      <c r="PGC9" s="30"/>
      <c r="PGD9" s="30"/>
      <c r="PGE9" s="30"/>
      <c r="PGF9" s="30"/>
      <c r="PGG9" s="30"/>
      <c r="PGH9" s="30"/>
      <c r="PGI9" s="30"/>
      <c r="PGJ9" s="30"/>
      <c r="PGK9" s="30"/>
      <c r="PGL9" s="30"/>
      <c r="PGM9" s="30"/>
      <c r="PGN9" s="30"/>
      <c r="PGO9" s="30"/>
      <c r="PGP9" s="30"/>
      <c r="PGQ9" s="30"/>
      <c r="PGR9" s="30"/>
      <c r="PGS9" s="30"/>
      <c r="PGT9" s="30"/>
      <c r="PGU9" s="30"/>
      <c r="PGV9" s="30"/>
      <c r="PGW9" s="30"/>
      <c r="PGX9" s="30"/>
      <c r="PGY9" s="30"/>
      <c r="PGZ9" s="30"/>
      <c r="PHA9" s="30"/>
      <c r="PHB9" s="30"/>
      <c r="PHC9" s="30"/>
      <c r="PHD9" s="30"/>
      <c r="PHE9" s="30"/>
      <c r="PHF9" s="30"/>
      <c r="PHG9" s="30"/>
      <c r="PHH9" s="30"/>
      <c r="PHI9" s="30"/>
      <c r="PHJ9" s="30"/>
      <c r="PHK9" s="30"/>
      <c r="PHL9" s="30"/>
      <c r="PHM9" s="30"/>
      <c r="PHN9" s="30"/>
      <c r="PHO9" s="30"/>
      <c r="PHP9" s="30"/>
      <c r="PHQ9" s="30"/>
      <c r="PHR9" s="30"/>
      <c r="PHS9" s="30"/>
      <c r="PHT9" s="30"/>
      <c r="PHU9" s="30"/>
      <c r="PHV9" s="30"/>
      <c r="PHW9" s="30"/>
      <c r="PHX9" s="30"/>
      <c r="PHY9" s="30"/>
      <c r="PHZ9" s="30"/>
      <c r="PIA9" s="30"/>
      <c r="PIB9" s="30"/>
      <c r="PIC9" s="30"/>
      <c r="PID9" s="30"/>
      <c r="PIE9" s="30"/>
      <c r="PIF9" s="30"/>
      <c r="PIG9" s="30"/>
      <c r="PIH9" s="30"/>
      <c r="PII9" s="30"/>
      <c r="PIJ9" s="30"/>
      <c r="PIK9" s="30"/>
      <c r="PIL9" s="30"/>
      <c r="PIM9" s="30"/>
      <c r="PIN9" s="30"/>
      <c r="PIO9" s="30"/>
      <c r="PIP9" s="30"/>
      <c r="PIQ9" s="30"/>
      <c r="PIR9" s="30"/>
      <c r="PIS9" s="30"/>
      <c r="PIT9" s="30"/>
      <c r="PIU9" s="30"/>
      <c r="PIV9" s="30"/>
      <c r="PIW9" s="30"/>
      <c r="PIX9" s="30"/>
      <c r="PIY9" s="30"/>
      <c r="PIZ9" s="30"/>
      <c r="PJA9" s="30"/>
      <c r="PJB9" s="30"/>
      <c r="PJC9" s="30"/>
      <c r="PJD9" s="30"/>
      <c r="PJE9" s="30"/>
      <c r="PJF9" s="30"/>
      <c r="PJG9" s="30"/>
      <c r="PJH9" s="30"/>
      <c r="PJI9" s="30"/>
      <c r="PJJ9" s="30"/>
      <c r="PJK9" s="30"/>
      <c r="PJL9" s="30"/>
      <c r="PJM9" s="30"/>
      <c r="PJN9" s="30"/>
      <c r="PJO9" s="30"/>
      <c r="PJP9" s="30"/>
      <c r="PJQ9" s="30"/>
      <c r="PJR9" s="30"/>
      <c r="PJS9" s="30"/>
      <c r="PJT9" s="30"/>
      <c r="PJU9" s="30"/>
      <c r="PJV9" s="30"/>
      <c r="PJW9" s="30"/>
      <c r="PJX9" s="30"/>
      <c r="PJY9" s="30"/>
      <c r="PJZ9" s="30"/>
      <c r="PKA9" s="30"/>
      <c r="PKB9" s="30"/>
      <c r="PKC9" s="30"/>
      <c r="PKD9" s="30"/>
      <c r="PKE9" s="30"/>
      <c r="PKF9" s="30"/>
      <c r="PKG9" s="30"/>
      <c r="PKH9" s="30"/>
      <c r="PKI9" s="30"/>
      <c r="PKJ9" s="30"/>
      <c r="PKK9" s="30"/>
      <c r="PKL9" s="30"/>
      <c r="PKM9" s="30"/>
      <c r="PKN9" s="30"/>
      <c r="PKO9" s="30"/>
      <c r="PKP9" s="30"/>
      <c r="PKQ9" s="30"/>
      <c r="PKR9" s="30"/>
      <c r="PKS9" s="30"/>
      <c r="PKT9" s="30"/>
      <c r="PKU9" s="30"/>
      <c r="PKV9" s="30"/>
      <c r="PKW9" s="30"/>
      <c r="PKX9" s="30"/>
      <c r="PKY9" s="30"/>
      <c r="PKZ9" s="30"/>
      <c r="PLA9" s="30"/>
      <c r="PLB9" s="30"/>
      <c r="PLC9" s="30"/>
      <c r="PLD9" s="30"/>
      <c r="PLE9" s="30"/>
      <c r="PLF9" s="30"/>
      <c r="PLG9" s="30"/>
      <c r="PLH9" s="30"/>
      <c r="PLI9" s="30"/>
      <c r="PLJ9" s="30"/>
      <c r="PLK9" s="30"/>
      <c r="PLL9" s="30"/>
      <c r="PLM9" s="30"/>
      <c r="PLN9" s="30"/>
      <c r="PLO9" s="30"/>
      <c r="PLP9" s="30"/>
      <c r="PLQ9" s="30"/>
      <c r="PLR9" s="30"/>
      <c r="PLS9" s="30"/>
      <c r="PLT9" s="30"/>
      <c r="PLU9" s="30"/>
      <c r="PLV9" s="30"/>
      <c r="PLW9" s="30"/>
      <c r="PLX9" s="30"/>
      <c r="PLY9" s="30"/>
      <c r="PLZ9" s="30"/>
      <c r="PMA9" s="30"/>
      <c r="PMB9" s="30"/>
      <c r="PMC9" s="30"/>
      <c r="PMD9" s="30"/>
      <c r="PME9" s="30"/>
      <c r="PMF9" s="30"/>
      <c r="PMG9" s="30"/>
      <c r="PMH9" s="30"/>
      <c r="PMI9" s="30"/>
      <c r="PMJ9" s="30"/>
      <c r="PMK9" s="30"/>
      <c r="PML9" s="30"/>
      <c r="PMM9" s="30"/>
      <c r="PMN9" s="30"/>
      <c r="PMO9" s="30"/>
      <c r="PMP9" s="30"/>
      <c r="PMQ9" s="30"/>
      <c r="PMR9" s="30"/>
      <c r="PMS9" s="30"/>
      <c r="PMT9" s="30"/>
      <c r="PMU9" s="30"/>
      <c r="PMV9" s="30"/>
      <c r="PMW9" s="30"/>
      <c r="PMX9" s="30"/>
      <c r="PMY9" s="30"/>
      <c r="PMZ9" s="30"/>
      <c r="PNA9" s="30"/>
      <c r="PNB9" s="30"/>
      <c r="PNC9" s="30"/>
      <c r="PND9" s="30"/>
      <c r="PNE9" s="30"/>
      <c r="PNF9" s="30"/>
      <c r="PNG9" s="30"/>
      <c r="PNH9" s="30"/>
      <c r="PNI9" s="30"/>
      <c r="PNJ9" s="30"/>
      <c r="PNK9" s="30"/>
      <c r="PNL9" s="30"/>
      <c r="PNM9" s="30"/>
      <c r="PNN9" s="30"/>
      <c r="PNO9" s="30"/>
      <c r="PNP9" s="30"/>
      <c r="PNQ9" s="30"/>
      <c r="PNR9" s="30"/>
      <c r="PNS9" s="30"/>
      <c r="PNT9" s="30"/>
      <c r="PNU9" s="30"/>
      <c r="PNV9" s="30"/>
      <c r="PNW9" s="30"/>
      <c r="PNX9" s="30"/>
      <c r="PNY9" s="30"/>
      <c r="PNZ9" s="30"/>
      <c r="POA9" s="30"/>
      <c r="POB9" s="30"/>
      <c r="POC9" s="30"/>
      <c r="POD9" s="30"/>
      <c r="POE9" s="30"/>
      <c r="POF9" s="30"/>
      <c r="POG9" s="30"/>
      <c r="POH9" s="30"/>
      <c r="POI9" s="30"/>
      <c r="POJ9" s="30"/>
      <c r="POK9" s="30"/>
      <c r="POL9" s="30"/>
      <c r="POM9" s="30"/>
      <c r="PON9" s="30"/>
      <c r="POO9" s="30"/>
      <c r="POP9" s="30"/>
      <c r="POQ9" s="30"/>
      <c r="POR9" s="30"/>
      <c r="POS9" s="30"/>
      <c r="POT9" s="30"/>
      <c r="POU9" s="30"/>
      <c r="POV9" s="30"/>
      <c r="POW9" s="30"/>
      <c r="POX9" s="30"/>
      <c r="POY9" s="30"/>
      <c r="POZ9" s="30"/>
      <c r="PPA9" s="30"/>
      <c r="PPB9" s="30"/>
      <c r="PPC9" s="30"/>
      <c r="PPD9" s="30"/>
      <c r="PPE9" s="30"/>
      <c r="PPF9" s="30"/>
      <c r="PPG9" s="30"/>
      <c r="PPH9" s="30"/>
      <c r="PPI9" s="30"/>
      <c r="PPJ9" s="30"/>
      <c r="PPK9" s="30"/>
      <c r="PPL9" s="30"/>
      <c r="PPM9" s="30"/>
      <c r="PPN9" s="30"/>
      <c r="PPO9" s="30"/>
      <c r="PPP9" s="30"/>
      <c r="PPQ9" s="30"/>
      <c r="PPR9" s="30"/>
      <c r="PPS9" s="30"/>
      <c r="PPT9" s="30"/>
      <c r="PPU9" s="30"/>
      <c r="PPV9" s="30"/>
      <c r="PPW9" s="30"/>
      <c r="PPX9" s="30"/>
      <c r="PPY9" s="30"/>
      <c r="PPZ9" s="30"/>
      <c r="PQA9" s="30"/>
      <c r="PQB9" s="30"/>
      <c r="PQC9" s="30"/>
      <c r="PQD9" s="30"/>
      <c r="PQE9" s="30"/>
      <c r="PQF9" s="30"/>
      <c r="PQG9" s="30"/>
      <c r="PQH9" s="30"/>
      <c r="PQI9" s="30"/>
      <c r="PQJ9" s="30"/>
      <c r="PQK9" s="30"/>
      <c r="PQL9" s="30"/>
      <c r="PQM9" s="30"/>
      <c r="PQN9" s="30"/>
      <c r="PQO9" s="30"/>
      <c r="PQP9" s="30"/>
      <c r="PQQ9" s="30"/>
      <c r="PQR9" s="30"/>
      <c r="PQS9" s="30"/>
      <c r="PQT9" s="30"/>
      <c r="PQU9" s="30"/>
      <c r="PQV9" s="30"/>
      <c r="PQW9" s="30"/>
      <c r="PQX9" s="30"/>
      <c r="PQY9" s="30"/>
      <c r="PQZ9" s="30"/>
      <c r="PRA9" s="30"/>
      <c r="PRB9" s="30"/>
      <c r="PRC9" s="30"/>
      <c r="PRD9" s="30"/>
      <c r="PRE9" s="30"/>
      <c r="PRF9" s="30"/>
      <c r="PRG9" s="30"/>
      <c r="PRH9" s="30"/>
      <c r="PRI9" s="30"/>
      <c r="PRJ9" s="30"/>
      <c r="PRK9" s="30"/>
      <c r="PRL9" s="30"/>
      <c r="PRM9" s="30"/>
      <c r="PRN9" s="30"/>
      <c r="PRO9" s="30"/>
      <c r="PRP9" s="30"/>
      <c r="PRQ9" s="30"/>
      <c r="PRR9" s="30"/>
      <c r="PRS9" s="30"/>
      <c r="PRT9" s="30"/>
      <c r="PRU9" s="30"/>
      <c r="PRV9" s="30"/>
      <c r="PRW9" s="30"/>
      <c r="PRX9" s="30"/>
      <c r="PRY9" s="30"/>
      <c r="PRZ9" s="30"/>
      <c r="PSA9" s="30"/>
      <c r="PSB9" s="30"/>
      <c r="PSC9" s="30"/>
      <c r="PSD9" s="30"/>
      <c r="PSE9" s="30"/>
      <c r="PSF9" s="30"/>
      <c r="PSG9" s="30"/>
      <c r="PSH9" s="30"/>
      <c r="PSI9" s="30"/>
      <c r="PSJ9" s="30"/>
      <c r="PSK9" s="30"/>
      <c r="PSL9" s="30"/>
      <c r="PSM9" s="30"/>
      <c r="PSN9" s="30"/>
      <c r="PSO9" s="30"/>
      <c r="PSP9" s="30"/>
      <c r="PSQ9" s="30"/>
      <c r="PSR9" s="30"/>
      <c r="PSS9" s="30"/>
      <c r="PST9" s="30"/>
      <c r="PSU9" s="30"/>
      <c r="PSV9" s="30"/>
      <c r="PSW9" s="30"/>
      <c r="PSX9" s="30"/>
      <c r="PSY9" s="30"/>
      <c r="PSZ9" s="30"/>
      <c r="PTA9" s="30"/>
      <c r="PTB9" s="30"/>
      <c r="PTC9" s="30"/>
      <c r="PTD9" s="30"/>
      <c r="PTE9" s="30"/>
      <c r="PTF9" s="30"/>
      <c r="PTG9" s="30"/>
      <c r="PTH9" s="30"/>
      <c r="PTI9" s="30"/>
      <c r="PTJ9" s="30"/>
      <c r="PTK9" s="30"/>
      <c r="PTL9" s="30"/>
      <c r="PTM9" s="30"/>
      <c r="PTN9" s="30"/>
      <c r="PTO9" s="30"/>
      <c r="PTP9" s="30"/>
      <c r="PTQ9" s="30"/>
      <c r="PTR9" s="30"/>
      <c r="PTS9" s="30"/>
      <c r="PTT9" s="30"/>
      <c r="PTU9" s="30"/>
      <c r="PTV9" s="30"/>
      <c r="PTW9" s="30"/>
      <c r="PTX9" s="30"/>
      <c r="PTY9" s="30"/>
      <c r="PTZ9" s="30"/>
      <c r="PUA9" s="30"/>
      <c r="PUB9" s="30"/>
      <c r="PUC9" s="30"/>
      <c r="PUD9" s="30"/>
      <c r="PUE9" s="30"/>
      <c r="PUF9" s="30"/>
      <c r="PUG9" s="30"/>
      <c r="PUH9" s="30"/>
      <c r="PUI9" s="30"/>
      <c r="PUJ9" s="30"/>
      <c r="PUK9" s="30"/>
      <c r="PUL9" s="30"/>
      <c r="PUM9" s="30"/>
      <c r="PUN9" s="30"/>
      <c r="PUO9" s="30"/>
      <c r="PUP9" s="30"/>
      <c r="PUQ9" s="30"/>
      <c r="PUR9" s="30"/>
      <c r="PUS9" s="30"/>
      <c r="PUT9" s="30"/>
      <c r="PUU9" s="30"/>
      <c r="PUV9" s="30"/>
      <c r="PUW9" s="30"/>
      <c r="PUX9" s="30"/>
      <c r="PUY9" s="30"/>
      <c r="PUZ9" s="30"/>
      <c r="PVA9" s="30"/>
      <c r="PVB9" s="30"/>
      <c r="PVC9" s="30"/>
      <c r="PVD9" s="30"/>
      <c r="PVE9" s="30"/>
      <c r="PVF9" s="30"/>
      <c r="PVG9" s="30"/>
      <c r="PVH9" s="30"/>
      <c r="PVI9" s="30"/>
      <c r="PVJ9" s="30"/>
      <c r="PVK9" s="30"/>
      <c r="PVL9" s="30"/>
      <c r="PVM9" s="30"/>
      <c r="PVN9" s="30"/>
      <c r="PVO9" s="30"/>
      <c r="PVP9" s="30"/>
      <c r="PVQ9" s="30"/>
      <c r="PVR9" s="30"/>
      <c r="PVS9" s="30"/>
      <c r="PVT9" s="30"/>
      <c r="PVU9" s="30"/>
      <c r="PVV9" s="30"/>
      <c r="PVW9" s="30"/>
      <c r="PVX9" s="30"/>
      <c r="PVY9" s="30"/>
      <c r="PVZ9" s="30"/>
      <c r="PWA9" s="30"/>
      <c r="PWB9" s="30"/>
      <c r="PWC9" s="30"/>
      <c r="PWD9" s="30"/>
      <c r="PWE9" s="30"/>
      <c r="PWF9" s="30"/>
      <c r="PWG9" s="30"/>
      <c r="PWH9" s="30"/>
      <c r="PWI9" s="30"/>
      <c r="PWJ9" s="30"/>
      <c r="PWK9" s="30"/>
      <c r="PWL9" s="30"/>
      <c r="PWM9" s="30"/>
      <c r="PWN9" s="30"/>
      <c r="PWO9" s="30"/>
      <c r="PWP9" s="30"/>
      <c r="PWQ9" s="30"/>
      <c r="PWR9" s="30"/>
      <c r="PWS9" s="30"/>
      <c r="PWT9" s="30"/>
      <c r="PWU9" s="30"/>
      <c r="PWV9" s="30"/>
      <c r="PWW9" s="30"/>
      <c r="PWX9" s="30"/>
      <c r="PWY9" s="30"/>
      <c r="PWZ9" s="30"/>
      <c r="PXA9" s="30"/>
      <c r="PXB9" s="30"/>
      <c r="PXC9" s="30"/>
      <c r="PXD9" s="30"/>
      <c r="PXE9" s="30"/>
      <c r="PXF9" s="30"/>
      <c r="PXG9" s="30"/>
      <c r="PXH9" s="30"/>
      <c r="PXI9" s="30"/>
      <c r="PXJ9" s="30"/>
      <c r="PXK9" s="30"/>
      <c r="PXL9" s="30"/>
      <c r="PXM9" s="30"/>
      <c r="PXN9" s="30"/>
      <c r="PXO9" s="30"/>
      <c r="PXP9" s="30"/>
      <c r="PXQ9" s="30"/>
      <c r="PXR9" s="30"/>
      <c r="PXS9" s="30"/>
      <c r="PXT9" s="30"/>
      <c r="PXU9" s="30"/>
      <c r="PXV9" s="30"/>
      <c r="PXW9" s="30"/>
      <c r="PXX9" s="30"/>
      <c r="PXY9" s="30"/>
      <c r="PXZ9" s="30"/>
      <c r="PYA9" s="30"/>
      <c r="PYB9" s="30"/>
      <c r="PYC9" s="30"/>
      <c r="PYD9" s="30"/>
      <c r="PYE9" s="30"/>
      <c r="PYF9" s="30"/>
      <c r="PYG9" s="30"/>
      <c r="PYH9" s="30"/>
      <c r="PYI9" s="30"/>
      <c r="PYJ9" s="30"/>
      <c r="PYK9" s="30"/>
      <c r="PYL9" s="30"/>
      <c r="PYM9" s="30"/>
      <c r="PYN9" s="30"/>
      <c r="PYO9" s="30"/>
      <c r="PYP9" s="30"/>
      <c r="PYQ9" s="30"/>
      <c r="PYR9" s="30"/>
      <c r="PYS9" s="30"/>
      <c r="PYT9" s="30"/>
      <c r="PYU9" s="30"/>
      <c r="PYV9" s="30"/>
      <c r="PYW9" s="30"/>
      <c r="PYX9" s="30"/>
      <c r="PYY9" s="30"/>
      <c r="PYZ9" s="30"/>
      <c r="PZA9" s="30"/>
      <c r="PZB9" s="30"/>
      <c r="PZC9" s="30"/>
      <c r="PZD9" s="30"/>
      <c r="PZE9" s="30"/>
      <c r="PZF9" s="30"/>
      <c r="PZG9" s="30"/>
      <c r="PZH9" s="30"/>
      <c r="PZI9" s="30"/>
      <c r="PZJ9" s="30"/>
      <c r="PZK9" s="30"/>
      <c r="PZL9" s="30"/>
      <c r="PZM9" s="30"/>
      <c r="PZN9" s="30"/>
      <c r="PZO9" s="30"/>
      <c r="PZP9" s="30"/>
      <c r="PZQ9" s="30"/>
      <c r="PZR9" s="30"/>
      <c r="PZS9" s="30"/>
      <c r="PZT9" s="30"/>
      <c r="PZU9" s="30"/>
      <c r="PZV9" s="30"/>
      <c r="PZW9" s="30"/>
      <c r="PZX9" s="30"/>
      <c r="PZY9" s="30"/>
      <c r="PZZ9" s="30"/>
      <c r="QAA9" s="30"/>
      <c r="QAB9" s="30"/>
      <c r="QAC9" s="30"/>
      <c r="QAD9" s="30"/>
      <c r="QAE9" s="30"/>
      <c r="QAF9" s="30"/>
      <c r="QAG9" s="30"/>
      <c r="QAH9" s="30"/>
      <c r="QAI9" s="30"/>
      <c r="QAJ9" s="30"/>
      <c r="QAK9" s="30"/>
      <c r="QAL9" s="30"/>
      <c r="QAM9" s="30"/>
      <c r="QAN9" s="30"/>
      <c r="QAO9" s="30"/>
      <c r="QAP9" s="30"/>
      <c r="QAQ9" s="30"/>
      <c r="QAR9" s="30"/>
      <c r="QAS9" s="30"/>
      <c r="QAT9" s="30"/>
      <c r="QAU9" s="30"/>
      <c r="QAV9" s="30"/>
      <c r="QAW9" s="30"/>
      <c r="QAX9" s="30"/>
      <c r="QAY9" s="30"/>
      <c r="QAZ9" s="30"/>
      <c r="QBA9" s="30"/>
      <c r="QBB9" s="30"/>
      <c r="QBC9" s="30"/>
      <c r="QBD9" s="30"/>
      <c r="QBE9" s="30"/>
      <c r="QBF9" s="30"/>
      <c r="QBG9" s="30"/>
      <c r="QBH9" s="30"/>
      <c r="QBI9" s="30"/>
      <c r="QBJ9" s="30"/>
      <c r="QBK9" s="30"/>
      <c r="QBL9" s="30"/>
      <c r="QBM9" s="30"/>
      <c r="QBN9" s="30"/>
      <c r="QBO9" s="30"/>
      <c r="QBP9" s="30"/>
      <c r="QBQ9" s="30"/>
      <c r="QBR9" s="30"/>
      <c r="QBS9" s="30"/>
      <c r="QBT9" s="30"/>
      <c r="QBU9" s="30"/>
      <c r="QBV9" s="30"/>
      <c r="QBW9" s="30"/>
      <c r="QBX9" s="30"/>
      <c r="QBY9" s="30"/>
      <c r="QBZ9" s="30"/>
      <c r="QCA9" s="30"/>
      <c r="QCB9" s="30"/>
      <c r="QCC9" s="30"/>
      <c r="QCD9" s="30"/>
      <c r="QCE9" s="30"/>
      <c r="QCF9" s="30"/>
      <c r="QCG9" s="30"/>
      <c r="QCH9" s="30"/>
      <c r="QCI9" s="30"/>
      <c r="QCJ9" s="30"/>
      <c r="QCK9" s="30"/>
      <c r="QCL9" s="30"/>
      <c r="QCM9" s="30"/>
      <c r="QCN9" s="30"/>
      <c r="QCO9" s="30"/>
      <c r="QCP9" s="30"/>
      <c r="QCQ9" s="30"/>
      <c r="QCR9" s="30"/>
      <c r="QCS9" s="30"/>
      <c r="QCT9" s="30"/>
      <c r="QCU9" s="30"/>
      <c r="QCV9" s="30"/>
      <c r="QCW9" s="30"/>
      <c r="QCX9" s="30"/>
      <c r="QCY9" s="30"/>
      <c r="QCZ9" s="30"/>
      <c r="QDA9" s="30"/>
      <c r="QDB9" s="30"/>
      <c r="QDC9" s="30"/>
      <c r="QDD9" s="30"/>
      <c r="QDE9" s="30"/>
      <c r="QDF9" s="30"/>
      <c r="QDG9" s="30"/>
      <c r="QDH9" s="30"/>
      <c r="QDI9" s="30"/>
      <c r="QDJ9" s="30"/>
      <c r="QDK9" s="30"/>
      <c r="QDL9" s="30"/>
      <c r="QDM9" s="30"/>
      <c r="QDN9" s="30"/>
      <c r="QDO9" s="30"/>
      <c r="QDP9" s="30"/>
      <c r="QDQ9" s="30"/>
      <c r="QDR9" s="30"/>
      <c r="QDS9" s="30"/>
      <c r="QDT9" s="30"/>
      <c r="QDU9" s="30"/>
      <c r="QDV9" s="30"/>
      <c r="QDW9" s="30"/>
      <c r="QDX9" s="30"/>
      <c r="QDY9" s="30"/>
      <c r="QDZ9" s="30"/>
      <c r="QEA9" s="30"/>
      <c r="QEB9" s="30"/>
      <c r="QEC9" s="30"/>
      <c r="QED9" s="30"/>
      <c r="QEE9" s="30"/>
      <c r="QEF9" s="30"/>
      <c r="QEG9" s="30"/>
      <c r="QEH9" s="30"/>
      <c r="QEI9" s="30"/>
      <c r="QEJ9" s="30"/>
      <c r="QEK9" s="30"/>
      <c r="QEL9" s="30"/>
      <c r="QEM9" s="30"/>
      <c r="QEN9" s="30"/>
      <c r="QEO9" s="30"/>
      <c r="QEP9" s="30"/>
      <c r="QEQ9" s="30"/>
      <c r="QER9" s="30"/>
      <c r="QES9" s="30"/>
      <c r="QET9" s="30"/>
      <c r="QEU9" s="30"/>
      <c r="QEV9" s="30"/>
      <c r="QEW9" s="30"/>
      <c r="QEX9" s="30"/>
      <c r="QEY9" s="30"/>
      <c r="QEZ9" s="30"/>
      <c r="QFA9" s="30"/>
      <c r="QFB9" s="30"/>
      <c r="QFC9" s="30"/>
      <c r="QFD9" s="30"/>
      <c r="QFE9" s="30"/>
      <c r="QFF9" s="30"/>
      <c r="QFG9" s="30"/>
      <c r="QFH9" s="30"/>
      <c r="QFI9" s="30"/>
      <c r="QFJ9" s="30"/>
      <c r="QFK9" s="30"/>
      <c r="QFL9" s="30"/>
      <c r="QFM9" s="30"/>
      <c r="QFN9" s="30"/>
      <c r="QFO9" s="30"/>
      <c r="QFP9" s="30"/>
      <c r="QFQ9" s="30"/>
      <c r="QFR9" s="30"/>
      <c r="QFS9" s="30"/>
      <c r="QFT9" s="30"/>
      <c r="QFU9" s="30"/>
      <c r="QFV9" s="30"/>
      <c r="QFW9" s="30"/>
      <c r="QFX9" s="30"/>
      <c r="QFY9" s="30"/>
      <c r="QFZ9" s="30"/>
      <c r="QGA9" s="30"/>
      <c r="QGB9" s="30"/>
      <c r="QGC9" s="30"/>
      <c r="QGD9" s="30"/>
      <c r="QGE9" s="30"/>
      <c r="QGF9" s="30"/>
      <c r="QGG9" s="30"/>
      <c r="QGH9" s="30"/>
      <c r="QGI9" s="30"/>
      <c r="QGJ9" s="30"/>
      <c r="QGK9" s="30"/>
      <c r="QGL9" s="30"/>
      <c r="QGM9" s="30"/>
      <c r="QGN9" s="30"/>
      <c r="QGO9" s="30"/>
      <c r="QGP9" s="30"/>
      <c r="QGQ9" s="30"/>
      <c r="QGR9" s="30"/>
      <c r="QGS9" s="30"/>
      <c r="QGT9" s="30"/>
      <c r="QGU9" s="30"/>
      <c r="QGV9" s="30"/>
      <c r="QGW9" s="30"/>
      <c r="QGX9" s="30"/>
      <c r="QGY9" s="30"/>
      <c r="QGZ9" s="30"/>
      <c r="QHA9" s="30"/>
      <c r="QHB9" s="30"/>
      <c r="QHC9" s="30"/>
      <c r="QHD9" s="30"/>
      <c r="QHE9" s="30"/>
      <c r="QHF9" s="30"/>
      <c r="QHG9" s="30"/>
      <c r="QHH9" s="30"/>
      <c r="QHI9" s="30"/>
      <c r="QHJ9" s="30"/>
      <c r="QHK9" s="30"/>
      <c r="QHL9" s="30"/>
      <c r="QHM9" s="30"/>
      <c r="QHN9" s="30"/>
      <c r="QHO9" s="30"/>
      <c r="QHP9" s="30"/>
      <c r="QHQ9" s="30"/>
      <c r="QHR9" s="30"/>
      <c r="QHS9" s="30"/>
      <c r="QHT9" s="30"/>
      <c r="QHU9" s="30"/>
      <c r="QHV9" s="30"/>
      <c r="QHW9" s="30"/>
      <c r="QHX9" s="30"/>
      <c r="QHY9" s="30"/>
      <c r="QHZ9" s="30"/>
      <c r="QIA9" s="30"/>
      <c r="QIB9" s="30"/>
      <c r="QIC9" s="30"/>
      <c r="QID9" s="30"/>
      <c r="QIE9" s="30"/>
      <c r="QIF9" s="30"/>
      <c r="QIG9" s="30"/>
      <c r="QIH9" s="30"/>
      <c r="QII9" s="30"/>
      <c r="QIJ9" s="30"/>
      <c r="QIK9" s="30"/>
      <c r="QIL9" s="30"/>
      <c r="QIM9" s="30"/>
      <c r="QIN9" s="30"/>
      <c r="QIO9" s="30"/>
      <c r="QIP9" s="30"/>
      <c r="QIQ9" s="30"/>
      <c r="QIR9" s="30"/>
      <c r="QIS9" s="30"/>
      <c r="QIT9" s="30"/>
      <c r="QIU9" s="30"/>
      <c r="QIV9" s="30"/>
      <c r="QIW9" s="30"/>
      <c r="QIX9" s="30"/>
      <c r="QIY9" s="30"/>
      <c r="QIZ9" s="30"/>
      <c r="QJA9" s="30"/>
      <c r="QJB9" s="30"/>
      <c r="QJC9" s="30"/>
      <c r="QJD9" s="30"/>
      <c r="QJE9" s="30"/>
      <c r="QJF9" s="30"/>
      <c r="QJG9" s="30"/>
      <c r="QJH9" s="30"/>
      <c r="QJI9" s="30"/>
      <c r="QJJ9" s="30"/>
      <c r="QJK9" s="30"/>
      <c r="QJL9" s="30"/>
      <c r="QJM9" s="30"/>
      <c r="QJN9" s="30"/>
      <c r="QJO9" s="30"/>
      <c r="QJP9" s="30"/>
      <c r="QJQ9" s="30"/>
      <c r="QJR9" s="30"/>
      <c r="QJS9" s="30"/>
      <c r="QJT9" s="30"/>
      <c r="QJU9" s="30"/>
      <c r="QJV9" s="30"/>
      <c r="QJW9" s="30"/>
      <c r="QJX9" s="30"/>
      <c r="QJY9" s="30"/>
      <c r="QJZ9" s="30"/>
      <c r="QKA9" s="30"/>
      <c r="QKB9" s="30"/>
      <c r="QKC9" s="30"/>
      <c r="QKD9" s="30"/>
      <c r="QKE9" s="30"/>
      <c r="QKF9" s="30"/>
      <c r="QKG9" s="30"/>
      <c r="QKH9" s="30"/>
      <c r="QKI9" s="30"/>
      <c r="QKJ9" s="30"/>
      <c r="QKK9" s="30"/>
      <c r="QKL9" s="30"/>
      <c r="QKM9" s="30"/>
      <c r="QKN9" s="30"/>
      <c r="QKO9" s="30"/>
      <c r="QKP9" s="30"/>
      <c r="QKQ9" s="30"/>
      <c r="QKR9" s="30"/>
      <c r="QKS9" s="30"/>
      <c r="QKT9" s="30"/>
      <c r="QKU9" s="30"/>
      <c r="QKV9" s="30"/>
      <c r="QKW9" s="30"/>
      <c r="QKX9" s="30"/>
      <c r="QKY9" s="30"/>
      <c r="QKZ9" s="30"/>
      <c r="QLA9" s="30"/>
      <c r="QLB9" s="30"/>
      <c r="QLC9" s="30"/>
      <c r="QLD9" s="30"/>
      <c r="QLE9" s="30"/>
      <c r="QLF9" s="30"/>
      <c r="QLG9" s="30"/>
      <c r="QLH9" s="30"/>
      <c r="QLI9" s="30"/>
      <c r="QLJ9" s="30"/>
      <c r="QLK9" s="30"/>
      <c r="QLL9" s="30"/>
      <c r="QLM9" s="30"/>
      <c r="QLN9" s="30"/>
      <c r="QLO9" s="30"/>
      <c r="QLP9" s="30"/>
      <c r="QLQ9" s="30"/>
      <c r="QLR9" s="30"/>
      <c r="QLS9" s="30"/>
      <c r="QLT9" s="30"/>
      <c r="QLU9" s="30"/>
      <c r="QLV9" s="30"/>
      <c r="QLW9" s="30"/>
      <c r="QLX9" s="30"/>
      <c r="QLY9" s="30"/>
      <c r="QLZ9" s="30"/>
      <c r="QMA9" s="30"/>
      <c r="QMB9" s="30"/>
      <c r="QMC9" s="30"/>
      <c r="QMD9" s="30"/>
      <c r="QME9" s="30"/>
      <c r="QMF9" s="30"/>
      <c r="QMG9" s="30"/>
      <c r="QMH9" s="30"/>
      <c r="QMI9" s="30"/>
      <c r="QMJ9" s="30"/>
      <c r="QMK9" s="30"/>
      <c r="QML9" s="30"/>
      <c r="QMM9" s="30"/>
      <c r="QMN9" s="30"/>
      <c r="QMO9" s="30"/>
      <c r="QMP9" s="30"/>
      <c r="QMQ9" s="30"/>
      <c r="QMR9" s="30"/>
      <c r="QMS9" s="30"/>
      <c r="QMT9" s="30"/>
      <c r="QMU9" s="30"/>
      <c r="QMV9" s="30"/>
      <c r="QMW9" s="30"/>
      <c r="QMX9" s="30"/>
      <c r="QMY9" s="30"/>
      <c r="QMZ9" s="30"/>
      <c r="QNA9" s="30"/>
      <c r="QNB9" s="30"/>
      <c r="QNC9" s="30"/>
      <c r="QND9" s="30"/>
      <c r="QNE9" s="30"/>
      <c r="QNF9" s="30"/>
      <c r="QNG9" s="30"/>
      <c r="QNH9" s="30"/>
      <c r="QNI9" s="30"/>
      <c r="QNJ9" s="30"/>
      <c r="QNK9" s="30"/>
      <c r="QNL9" s="30"/>
      <c r="QNM9" s="30"/>
      <c r="QNN9" s="30"/>
      <c r="QNO9" s="30"/>
      <c r="QNP9" s="30"/>
      <c r="QNQ9" s="30"/>
      <c r="QNR9" s="30"/>
      <c r="QNS9" s="30"/>
      <c r="QNT9" s="30"/>
      <c r="QNU9" s="30"/>
      <c r="QNV9" s="30"/>
      <c r="QNW9" s="30"/>
      <c r="QNX9" s="30"/>
      <c r="QNY9" s="30"/>
      <c r="QNZ9" s="30"/>
      <c r="QOA9" s="30"/>
      <c r="QOB9" s="30"/>
      <c r="QOC9" s="30"/>
      <c r="QOD9" s="30"/>
      <c r="QOE9" s="30"/>
      <c r="QOF9" s="30"/>
      <c r="QOG9" s="30"/>
      <c r="QOH9" s="30"/>
      <c r="QOI9" s="30"/>
      <c r="QOJ9" s="30"/>
      <c r="QOK9" s="30"/>
      <c r="QOL9" s="30"/>
      <c r="QOM9" s="30"/>
      <c r="QON9" s="30"/>
      <c r="QOO9" s="30"/>
      <c r="QOP9" s="30"/>
      <c r="QOQ9" s="30"/>
      <c r="QOR9" s="30"/>
      <c r="QOS9" s="30"/>
      <c r="QOT9" s="30"/>
      <c r="QOU9" s="30"/>
      <c r="QOV9" s="30"/>
      <c r="QOW9" s="30"/>
      <c r="QOX9" s="30"/>
      <c r="QOY9" s="30"/>
      <c r="QOZ9" s="30"/>
      <c r="QPA9" s="30"/>
      <c r="QPB9" s="30"/>
      <c r="QPC9" s="30"/>
      <c r="QPD9" s="30"/>
      <c r="QPE9" s="30"/>
      <c r="QPF9" s="30"/>
      <c r="QPG9" s="30"/>
      <c r="QPH9" s="30"/>
      <c r="QPI9" s="30"/>
      <c r="QPJ9" s="30"/>
      <c r="QPK9" s="30"/>
      <c r="QPL9" s="30"/>
      <c r="QPM9" s="30"/>
      <c r="QPN9" s="30"/>
      <c r="QPO9" s="30"/>
      <c r="QPP9" s="30"/>
      <c r="QPQ9" s="30"/>
      <c r="QPR9" s="30"/>
      <c r="QPS9" s="30"/>
      <c r="QPT9" s="30"/>
      <c r="QPU9" s="30"/>
      <c r="QPV9" s="30"/>
      <c r="QPW9" s="30"/>
      <c r="QPX9" s="30"/>
      <c r="QPY9" s="30"/>
      <c r="QPZ9" s="30"/>
      <c r="QQA9" s="30"/>
      <c r="QQB9" s="30"/>
      <c r="QQC9" s="30"/>
      <c r="QQD9" s="30"/>
      <c r="QQE9" s="30"/>
      <c r="QQF9" s="30"/>
      <c r="QQG9" s="30"/>
      <c r="QQH9" s="30"/>
      <c r="QQI9" s="30"/>
      <c r="QQJ9" s="30"/>
      <c r="QQK9" s="30"/>
      <c r="QQL9" s="30"/>
      <c r="QQM9" s="30"/>
      <c r="QQN9" s="30"/>
      <c r="QQO9" s="30"/>
      <c r="QQP9" s="30"/>
      <c r="QQQ9" s="30"/>
      <c r="QQR9" s="30"/>
      <c r="QQS9" s="30"/>
      <c r="QQT9" s="30"/>
      <c r="QQU9" s="30"/>
      <c r="QQV9" s="30"/>
      <c r="QQW9" s="30"/>
      <c r="QQX9" s="30"/>
      <c r="QQY9" s="30"/>
      <c r="QQZ9" s="30"/>
      <c r="QRA9" s="30"/>
      <c r="QRB9" s="30"/>
      <c r="QRC9" s="30"/>
      <c r="QRD9" s="30"/>
      <c r="QRE9" s="30"/>
      <c r="QRF9" s="30"/>
      <c r="QRG9" s="30"/>
      <c r="QRH9" s="30"/>
      <c r="QRI9" s="30"/>
      <c r="QRJ9" s="30"/>
      <c r="QRK9" s="30"/>
      <c r="QRL9" s="30"/>
      <c r="QRM9" s="30"/>
      <c r="QRN9" s="30"/>
      <c r="QRO9" s="30"/>
      <c r="QRP9" s="30"/>
      <c r="QRQ9" s="30"/>
      <c r="QRR9" s="30"/>
      <c r="QRS9" s="30"/>
      <c r="QRT9" s="30"/>
      <c r="QRU9" s="30"/>
      <c r="QRV9" s="30"/>
      <c r="QRW9" s="30"/>
      <c r="QRX9" s="30"/>
      <c r="QRY9" s="30"/>
      <c r="QRZ9" s="30"/>
      <c r="QSA9" s="30"/>
      <c r="QSB9" s="30"/>
      <c r="QSC9" s="30"/>
      <c r="QSD9" s="30"/>
      <c r="QSE9" s="30"/>
      <c r="QSF9" s="30"/>
      <c r="QSG9" s="30"/>
      <c r="QSH9" s="30"/>
      <c r="QSI9" s="30"/>
      <c r="QSJ9" s="30"/>
      <c r="QSK9" s="30"/>
      <c r="QSL9" s="30"/>
      <c r="QSM9" s="30"/>
      <c r="QSN9" s="30"/>
      <c r="QSO9" s="30"/>
      <c r="QSP9" s="30"/>
      <c r="QSQ9" s="30"/>
      <c r="QSR9" s="30"/>
      <c r="QSS9" s="30"/>
      <c r="QST9" s="30"/>
      <c r="QSU9" s="30"/>
      <c r="QSV9" s="30"/>
      <c r="QSW9" s="30"/>
      <c r="QSX9" s="30"/>
      <c r="QSY9" s="30"/>
      <c r="QSZ9" s="30"/>
      <c r="QTA9" s="30"/>
      <c r="QTB9" s="30"/>
      <c r="QTC9" s="30"/>
      <c r="QTD9" s="30"/>
      <c r="QTE9" s="30"/>
      <c r="QTF9" s="30"/>
      <c r="QTG9" s="30"/>
      <c r="QTH9" s="30"/>
      <c r="QTI9" s="30"/>
      <c r="QTJ9" s="30"/>
      <c r="QTK9" s="30"/>
      <c r="QTL9" s="30"/>
      <c r="QTM9" s="30"/>
      <c r="QTN9" s="30"/>
      <c r="QTO9" s="30"/>
      <c r="QTP9" s="30"/>
      <c r="QTQ9" s="30"/>
      <c r="QTR9" s="30"/>
      <c r="QTS9" s="30"/>
      <c r="QTT9" s="30"/>
      <c r="QTU9" s="30"/>
      <c r="QTV9" s="30"/>
      <c r="QTW9" s="30"/>
      <c r="QTX9" s="30"/>
      <c r="QTY9" s="30"/>
      <c r="QTZ9" s="30"/>
      <c r="QUA9" s="30"/>
      <c r="QUB9" s="30"/>
      <c r="QUC9" s="30"/>
      <c r="QUD9" s="30"/>
      <c r="QUE9" s="30"/>
      <c r="QUF9" s="30"/>
      <c r="QUG9" s="30"/>
      <c r="QUH9" s="30"/>
      <c r="QUI9" s="30"/>
      <c r="QUJ9" s="30"/>
      <c r="QUK9" s="30"/>
      <c r="QUL9" s="30"/>
      <c r="QUM9" s="30"/>
      <c r="QUN9" s="30"/>
      <c r="QUO9" s="30"/>
      <c r="QUP9" s="30"/>
      <c r="QUQ9" s="30"/>
      <c r="QUR9" s="30"/>
      <c r="QUS9" s="30"/>
      <c r="QUT9" s="30"/>
      <c r="QUU9" s="30"/>
      <c r="QUV9" s="30"/>
      <c r="QUW9" s="30"/>
      <c r="QUX9" s="30"/>
      <c r="QUY9" s="30"/>
      <c r="QUZ9" s="30"/>
      <c r="QVA9" s="30"/>
      <c r="QVB9" s="30"/>
      <c r="QVC9" s="30"/>
      <c r="QVD9" s="30"/>
      <c r="QVE9" s="30"/>
      <c r="QVF9" s="30"/>
      <c r="QVG9" s="30"/>
      <c r="QVH9" s="30"/>
      <c r="QVI9" s="30"/>
      <c r="QVJ9" s="30"/>
      <c r="QVK9" s="30"/>
      <c r="QVL9" s="30"/>
      <c r="QVM9" s="30"/>
      <c r="QVN9" s="30"/>
      <c r="QVO9" s="30"/>
      <c r="QVP9" s="30"/>
      <c r="QVQ9" s="30"/>
      <c r="QVR9" s="30"/>
      <c r="QVS9" s="30"/>
      <c r="QVT9" s="30"/>
      <c r="QVU9" s="30"/>
      <c r="QVV9" s="30"/>
      <c r="QVW9" s="30"/>
      <c r="QVX9" s="30"/>
      <c r="QVY9" s="30"/>
      <c r="QVZ9" s="30"/>
      <c r="QWA9" s="30"/>
      <c r="QWB9" s="30"/>
      <c r="QWC9" s="30"/>
      <c r="QWD9" s="30"/>
      <c r="QWE9" s="30"/>
      <c r="QWF9" s="30"/>
      <c r="QWG9" s="30"/>
      <c r="QWH9" s="30"/>
      <c r="QWI9" s="30"/>
      <c r="QWJ9" s="30"/>
      <c r="QWK9" s="30"/>
      <c r="QWL9" s="30"/>
      <c r="QWM9" s="30"/>
      <c r="QWN9" s="30"/>
      <c r="QWO9" s="30"/>
      <c r="QWP9" s="30"/>
      <c r="QWQ9" s="30"/>
      <c r="QWR9" s="30"/>
      <c r="QWS9" s="30"/>
      <c r="QWT9" s="30"/>
      <c r="QWU9" s="30"/>
      <c r="QWV9" s="30"/>
      <c r="QWW9" s="30"/>
      <c r="QWX9" s="30"/>
      <c r="QWY9" s="30"/>
      <c r="QWZ9" s="30"/>
      <c r="QXA9" s="30"/>
      <c r="QXB9" s="30"/>
      <c r="QXC9" s="30"/>
      <c r="QXD9" s="30"/>
      <c r="QXE9" s="30"/>
      <c r="QXF9" s="30"/>
      <c r="QXG9" s="30"/>
      <c r="QXH9" s="30"/>
      <c r="QXI9" s="30"/>
      <c r="QXJ9" s="30"/>
      <c r="QXK9" s="30"/>
      <c r="QXL9" s="30"/>
      <c r="QXM9" s="30"/>
      <c r="QXN9" s="30"/>
      <c r="QXO9" s="30"/>
      <c r="QXP9" s="30"/>
      <c r="QXQ9" s="30"/>
      <c r="QXR9" s="30"/>
      <c r="QXS9" s="30"/>
      <c r="QXT9" s="30"/>
      <c r="QXU9" s="30"/>
      <c r="QXV9" s="30"/>
      <c r="QXW9" s="30"/>
      <c r="QXX9" s="30"/>
      <c r="QXY9" s="30"/>
      <c r="QXZ9" s="30"/>
      <c r="QYA9" s="30"/>
      <c r="QYB9" s="30"/>
      <c r="QYC9" s="30"/>
      <c r="QYD9" s="30"/>
      <c r="QYE9" s="30"/>
      <c r="QYF9" s="30"/>
      <c r="QYG9" s="30"/>
      <c r="QYH9" s="30"/>
      <c r="QYI9" s="30"/>
      <c r="QYJ9" s="30"/>
      <c r="QYK9" s="30"/>
      <c r="QYL9" s="30"/>
      <c r="QYM9" s="30"/>
      <c r="QYN9" s="30"/>
      <c r="QYO9" s="30"/>
      <c r="QYP9" s="30"/>
      <c r="QYQ9" s="30"/>
      <c r="QYR9" s="30"/>
      <c r="QYS9" s="30"/>
      <c r="QYT9" s="30"/>
      <c r="QYU9" s="30"/>
      <c r="QYV9" s="30"/>
      <c r="QYW9" s="30"/>
      <c r="QYX9" s="30"/>
      <c r="QYY9" s="30"/>
      <c r="QYZ9" s="30"/>
      <c r="QZA9" s="30"/>
      <c r="QZB9" s="30"/>
      <c r="QZC9" s="30"/>
      <c r="QZD9" s="30"/>
      <c r="QZE9" s="30"/>
      <c r="QZF9" s="30"/>
      <c r="QZG9" s="30"/>
      <c r="QZH9" s="30"/>
      <c r="QZI9" s="30"/>
      <c r="QZJ9" s="30"/>
      <c r="QZK9" s="30"/>
      <c r="QZL9" s="30"/>
      <c r="QZM9" s="30"/>
      <c r="QZN9" s="30"/>
      <c r="QZO9" s="30"/>
      <c r="QZP9" s="30"/>
      <c r="QZQ9" s="30"/>
      <c r="QZR9" s="30"/>
      <c r="QZS9" s="30"/>
      <c r="QZT9" s="30"/>
      <c r="QZU9" s="30"/>
      <c r="QZV9" s="30"/>
      <c r="QZW9" s="30"/>
      <c r="QZX9" s="30"/>
      <c r="QZY9" s="30"/>
      <c r="QZZ9" s="30"/>
      <c r="RAA9" s="30"/>
      <c r="RAB9" s="30"/>
      <c r="RAC9" s="30"/>
      <c r="RAD9" s="30"/>
      <c r="RAE9" s="30"/>
      <c r="RAF9" s="30"/>
      <c r="RAG9" s="30"/>
      <c r="RAH9" s="30"/>
      <c r="RAI9" s="30"/>
      <c r="RAJ9" s="30"/>
      <c r="RAK9" s="30"/>
      <c r="RAL9" s="30"/>
      <c r="RAM9" s="30"/>
      <c r="RAN9" s="30"/>
      <c r="RAO9" s="30"/>
      <c r="RAP9" s="30"/>
      <c r="RAQ9" s="30"/>
      <c r="RAR9" s="30"/>
      <c r="RAS9" s="30"/>
      <c r="RAT9" s="30"/>
      <c r="RAU9" s="30"/>
      <c r="RAV9" s="30"/>
      <c r="RAW9" s="30"/>
      <c r="RAX9" s="30"/>
      <c r="RAY9" s="30"/>
      <c r="RAZ9" s="30"/>
      <c r="RBA9" s="30"/>
      <c r="RBB9" s="30"/>
      <c r="RBC9" s="30"/>
      <c r="RBD9" s="30"/>
      <c r="RBE9" s="30"/>
      <c r="RBF9" s="30"/>
      <c r="RBG9" s="30"/>
      <c r="RBH9" s="30"/>
      <c r="RBI9" s="30"/>
      <c r="RBJ9" s="30"/>
      <c r="RBK9" s="30"/>
      <c r="RBL9" s="30"/>
      <c r="RBM9" s="30"/>
      <c r="RBN9" s="30"/>
      <c r="RBO9" s="30"/>
      <c r="RBP9" s="30"/>
      <c r="RBQ9" s="30"/>
      <c r="RBR9" s="30"/>
      <c r="RBS9" s="30"/>
      <c r="RBT9" s="30"/>
      <c r="RBU9" s="30"/>
      <c r="RBV9" s="30"/>
      <c r="RBW9" s="30"/>
      <c r="RBX9" s="30"/>
      <c r="RBY9" s="30"/>
      <c r="RBZ9" s="30"/>
      <c r="RCA9" s="30"/>
      <c r="RCB9" s="30"/>
      <c r="RCC9" s="30"/>
      <c r="RCD9" s="30"/>
      <c r="RCE9" s="30"/>
      <c r="RCF9" s="30"/>
      <c r="RCG9" s="30"/>
      <c r="RCH9" s="30"/>
      <c r="RCI9" s="30"/>
      <c r="RCJ9" s="30"/>
      <c r="RCK9" s="30"/>
      <c r="RCL9" s="30"/>
      <c r="RCM9" s="30"/>
      <c r="RCN9" s="30"/>
      <c r="RCO9" s="30"/>
      <c r="RCP9" s="30"/>
      <c r="RCQ9" s="30"/>
      <c r="RCR9" s="30"/>
      <c r="RCS9" s="30"/>
      <c r="RCT9" s="30"/>
      <c r="RCU9" s="30"/>
      <c r="RCV9" s="30"/>
      <c r="RCW9" s="30"/>
      <c r="RCX9" s="30"/>
      <c r="RCY9" s="30"/>
      <c r="RCZ9" s="30"/>
      <c r="RDA9" s="30"/>
      <c r="RDB9" s="30"/>
      <c r="RDC9" s="30"/>
      <c r="RDD9" s="30"/>
      <c r="RDE9" s="30"/>
      <c r="RDF9" s="30"/>
      <c r="RDG9" s="30"/>
      <c r="RDH9" s="30"/>
      <c r="RDI9" s="30"/>
      <c r="RDJ9" s="30"/>
      <c r="RDK9" s="30"/>
      <c r="RDL9" s="30"/>
      <c r="RDM9" s="30"/>
      <c r="RDN9" s="30"/>
      <c r="RDO9" s="30"/>
      <c r="RDP9" s="30"/>
      <c r="RDQ9" s="30"/>
      <c r="RDR9" s="30"/>
      <c r="RDS9" s="30"/>
      <c r="RDT9" s="30"/>
      <c r="RDU9" s="30"/>
      <c r="RDV9" s="30"/>
      <c r="RDW9" s="30"/>
      <c r="RDX9" s="30"/>
      <c r="RDY9" s="30"/>
      <c r="RDZ9" s="30"/>
      <c r="REA9" s="30"/>
      <c r="REB9" s="30"/>
      <c r="REC9" s="30"/>
      <c r="RED9" s="30"/>
      <c r="REE9" s="30"/>
      <c r="REF9" s="30"/>
      <c r="REG9" s="30"/>
      <c r="REH9" s="30"/>
      <c r="REI9" s="30"/>
      <c r="REJ9" s="30"/>
      <c r="REK9" s="30"/>
      <c r="REL9" s="30"/>
      <c r="REM9" s="30"/>
      <c r="REN9" s="30"/>
      <c r="REO9" s="30"/>
      <c r="REP9" s="30"/>
      <c r="REQ9" s="30"/>
      <c r="RER9" s="30"/>
      <c r="RES9" s="30"/>
      <c r="RET9" s="30"/>
      <c r="REU9" s="30"/>
      <c r="REV9" s="30"/>
      <c r="REW9" s="30"/>
      <c r="REX9" s="30"/>
      <c r="REY9" s="30"/>
      <c r="REZ9" s="30"/>
      <c r="RFA9" s="30"/>
      <c r="RFB9" s="30"/>
      <c r="RFC9" s="30"/>
      <c r="RFD9" s="30"/>
      <c r="RFE9" s="30"/>
      <c r="RFF9" s="30"/>
      <c r="RFG9" s="30"/>
      <c r="RFH9" s="30"/>
      <c r="RFI9" s="30"/>
      <c r="RFJ9" s="30"/>
      <c r="RFK9" s="30"/>
      <c r="RFL9" s="30"/>
      <c r="RFM9" s="30"/>
      <c r="RFN9" s="30"/>
      <c r="RFO9" s="30"/>
      <c r="RFP9" s="30"/>
      <c r="RFQ9" s="30"/>
      <c r="RFR9" s="30"/>
      <c r="RFS9" s="30"/>
      <c r="RFT9" s="30"/>
      <c r="RFU9" s="30"/>
      <c r="RFV9" s="30"/>
      <c r="RFW9" s="30"/>
      <c r="RFX9" s="30"/>
      <c r="RFY9" s="30"/>
      <c r="RFZ9" s="30"/>
      <c r="RGA9" s="30"/>
      <c r="RGB9" s="30"/>
      <c r="RGC9" s="30"/>
      <c r="RGD9" s="30"/>
      <c r="RGE9" s="30"/>
      <c r="RGF9" s="30"/>
      <c r="RGG9" s="30"/>
      <c r="RGH9" s="30"/>
      <c r="RGI9" s="30"/>
      <c r="RGJ9" s="30"/>
      <c r="RGK9" s="30"/>
      <c r="RGL9" s="30"/>
      <c r="RGM9" s="30"/>
      <c r="RGN9" s="30"/>
      <c r="RGO9" s="30"/>
      <c r="RGP9" s="30"/>
      <c r="RGQ9" s="30"/>
      <c r="RGR9" s="30"/>
      <c r="RGS9" s="30"/>
      <c r="RGT9" s="30"/>
      <c r="RGU9" s="30"/>
      <c r="RGV9" s="30"/>
      <c r="RGW9" s="30"/>
      <c r="RGX9" s="30"/>
      <c r="RGY9" s="30"/>
      <c r="RGZ9" s="30"/>
      <c r="RHA9" s="30"/>
      <c r="RHB9" s="30"/>
      <c r="RHC9" s="30"/>
      <c r="RHD9" s="30"/>
      <c r="RHE9" s="30"/>
      <c r="RHF9" s="30"/>
      <c r="RHG9" s="30"/>
      <c r="RHH9" s="30"/>
      <c r="RHI9" s="30"/>
      <c r="RHJ9" s="30"/>
      <c r="RHK9" s="30"/>
      <c r="RHL9" s="30"/>
      <c r="RHM9" s="30"/>
      <c r="RHN9" s="30"/>
      <c r="RHO9" s="30"/>
      <c r="RHP9" s="30"/>
      <c r="RHQ9" s="30"/>
      <c r="RHR9" s="30"/>
      <c r="RHS9" s="30"/>
      <c r="RHT9" s="30"/>
      <c r="RHU9" s="30"/>
      <c r="RHV9" s="30"/>
      <c r="RHW9" s="30"/>
      <c r="RHX9" s="30"/>
      <c r="RHY9" s="30"/>
      <c r="RHZ9" s="30"/>
      <c r="RIA9" s="30"/>
      <c r="RIB9" s="30"/>
      <c r="RIC9" s="30"/>
      <c r="RID9" s="30"/>
      <c r="RIE9" s="30"/>
      <c r="RIF9" s="30"/>
      <c r="RIG9" s="30"/>
      <c r="RIH9" s="30"/>
      <c r="RII9" s="30"/>
      <c r="RIJ9" s="30"/>
      <c r="RIK9" s="30"/>
      <c r="RIL9" s="30"/>
      <c r="RIM9" s="30"/>
      <c r="RIN9" s="30"/>
      <c r="RIO9" s="30"/>
      <c r="RIP9" s="30"/>
      <c r="RIQ9" s="30"/>
      <c r="RIR9" s="30"/>
      <c r="RIS9" s="30"/>
      <c r="RIT9" s="30"/>
      <c r="RIU9" s="30"/>
      <c r="RIV9" s="30"/>
      <c r="RIW9" s="30"/>
      <c r="RIX9" s="30"/>
      <c r="RIY9" s="30"/>
      <c r="RIZ9" s="30"/>
      <c r="RJA9" s="30"/>
      <c r="RJB9" s="30"/>
      <c r="RJC9" s="30"/>
      <c r="RJD9" s="30"/>
      <c r="RJE9" s="30"/>
      <c r="RJF9" s="30"/>
      <c r="RJG9" s="30"/>
      <c r="RJH9" s="30"/>
      <c r="RJI9" s="30"/>
      <c r="RJJ9" s="30"/>
      <c r="RJK9" s="30"/>
      <c r="RJL9" s="30"/>
      <c r="RJM9" s="30"/>
      <c r="RJN9" s="30"/>
      <c r="RJO9" s="30"/>
      <c r="RJP9" s="30"/>
      <c r="RJQ9" s="30"/>
      <c r="RJR9" s="30"/>
      <c r="RJS9" s="30"/>
      <c r="RJT9" s="30"/>
      <c r="RJU9" s="30"/>
      <c r="RJV9" s="30"/>
      <c r="RJW9" s="30"/>
      <c r="RJX9" s="30"/>
      <c r="RJY9" s="30"/>
      <c r="RJZ9" s="30"/>
      <c r="RKA9" s="30"/>
      <c r="RKB9" s="30"/>
      <c r="RKC9" s="30"/>
      <c r="RKD9" s="30"/>
      <c r="RKE9" s="30"/>
      <c r="RKF9" s="30"/>
      <c r="RKG9" s="30"/>
      <c r="RKH9" s="30"/>
      <c r="RKI9" s="30"/>
      <c r="RKJ9" s="30"/>
      <c r="RKK9" s="30"/>
      <c r="RKL9" s="30"/>
      <c r="RKM9" s="30"/>
      <c r="RKN9" s="30"/>
      <c r="RKO9" s="30"/>
      <c r="RKP9" s="30"/>
      <c r="RKQ9" s="30"/>
      <c r="RKR9" s="30"/>
      <c r="RKS9" s="30"/>
      <c r="RKT9" s="30"/>
      <c r="RKU9" s="30"/>
      <c r="RKV9" s="30"/>
      <c r="RKW9" s="30"/>
      <c r="RKX9" s="30"/>
      <c r="RKY9" s="30"/>
      <c r="RKZ9" s="30"/>
      <c r="RLA9" s="30"/>
      <c r="RLB9" s="30"/>
      <c r="RLC9" s="30"/>
      <c r="RLD9" s="30"/>
      <c r="RLE9" s="30"/>
      <c r="RLF9" s="30"/>
      <c r="RLG9" s="30"/>
      <c r="RLH9" s="30"/>
      <c r="RLI9" s="30"/>
      <c r="RLJ9" s="30"/>
      <c r="RLK9" s="30"/>
      <c r="RLL9" s="30"/>
      <c r="RLM9" s="30"/>
      <c r="RLN9" s="30"/>
      <c r="RLO9" s="30"/>
      <c r="RLP9" s="30"/>
      <c r="RLQ9" s="30"/>
      <c r="RLR9" s="30"/>
      <c r="RLS9" s="30"/>
      <c r="RLT9" s="30"/>
      <c r="RLU9" s="30"/>
      <c r="RLV9" s="30"/>
      <c r="RLW9" s="30"/>
      <c r="RLX9" s="30"/>
      <c r="RLY9" s="30"/>
      <c r="RLZ9" s="30"/>
      <c r="RMA9" s="30"/>
      <c r="RMB9" s="30"/>
      <c r="RMC9" s="30"/>
      <c r="RMD9" s="30"/>
      <c r="RME9" s="30"/>
      <c r="RMF9" s="30"/>
      <c r="RMG9" s="30"/>
      <c r="RMH9" s="30"/>
      <c r="RMI9" s="30"/>
      <c r="RMJ9" s="30"/>
      <c r="RMK9" s="30"/>
      <c r="RML9" s="30"/>
      <c r="RMM9" s="30"/>
      <c r="RMN9" s="30"/>
      <c r="RMO9" s="30"/>
      <c r="RMP9" s="30"/>
      <c r="RMQ9" s="30"/>
      <c r="RMR9" s="30"/>
      <c r="RMS9" s="30"/>
      <c r="RMT9" s="30"/>
      <c r="RMU9" s="30"/>
      <c r="RMV9" s="30"/>
      <c r="RMW9" s="30"/>
      <c r="RMX9" s="30"/>
      <c r="RMY9" s="30"/>
      <c r="RMZ9" s="30"/>
      <c r="RNA9" s="30"/>
      <c r="RNB9" s="30"/>
      <c r="RNC9" s="30"/>
      <c r="RND9" s="30"/>
      <c r="RNE9" s="30"/>
      <c r="RNF9" s="30"/>
      <c r="RNG9" s="30"/>
      <c r="RNH9" s="30"/>
      <c r="RNI9" s="30"/>
      <c r="RNJ9" s="30"/>
      <c r="RNK9" s="30"/>
      <c r="RNL9" s="30"/>
      <c r="RNM9" s="30"/>
      <c r="RNN9" s="30"/>
      <c r="RNO9" s="30"/>
      <c r="RNP9" s="30"/>
      <c r="RNQ9" s="30"/>
      <c r="RNR9" s="30"/>
      <c r="RNS9" s="30"/>
      <c r="RNT9" s="30"/>
      <c r="RNU9" s="30"/>
      <c r="RNV9" s="30"/>
      <c r="RNW9" s="30"/>
      <c r="RNX9" s="30"/>
      <c r="RNY9" s="30"/>
      <c r="RNZ9" s="30"/>
      <c r="ROA9" s="30"/>
      <c r="ROB9" s="30"/>
      <c r="ROC9" s="30"/>
      <c r="ROD9" s="30"/>
      <c r="ROE9" s="30"/>
      <c r="ROF9" s="30"/>
      <c r="ROG9" s="30"/>
      <c r="ROH9" s="30"/>
      <c r="ROI9" s="30"/>
      <c r="ROJ9" s="30"/>
      <c r="ROK9" s="30"/>
      <c r="ROL9" s="30"/>
      <c r="ROM9" s="30"/>
      <c r="RON9" s="30"/>
      <c r="ROO9" s="30"/>
      <c r="ROP9" s="30"/>
      <c r="ROQ9" s="30"/>
      <c r="ROR9" s="30"/>
      <c r="ROS9" s="30"/>
      <c r="ROT9" s="30"/>
      <c r="ROU9" s="30"/>
      <c r="ROV9" s="30"/>
      <c r="ROW9" s="30"/>
      <c r="ROX9" s="30"/>
      <c r="ROY9" s="30"/>
      <c r="ROZ9" s="30"/>
      <c r="RPA9" s="30"/>
      <c r="RPB9" s="30"/>
      <c r="RPC9" s="30"/>
      <c r="RPD9" s="30"/>
      <c r="RPE9" s="30"/>
      <c r="RPF9" s="30"/>
      <c r="RPG9" s="30"/>
      <c r="RPH9" s="30"/>
      <c r="RPI9" s="30"/>
      <c r="RPJ9" s="30"/>
      <c r="RPK9" s="30"/>
      <c r="RPL9" s="30"/>
      <c r="RPM9" s="30"/>
      <c r="RPN9" s="30"/>
      <c r="RPO9" s="30"/>
      <c r="RPP9" s="30"/>
      <c r="RPQ9" s="30"/>
      <c r="RPR9" s="30"/>
      <c r="RPS9" s="30"/>
      <c r="RPT9" s="30"/>
      <c r="RPU9" s="30"/>
      <c r="RPV9" s="30"/>
      <c r="RPW9" s="30"/>
      <c r="RPX9" s="30"/>
      <c r="RPY9" s="30"/>
      <c r="RPZ9" s="30"/>
      <c r="RQA9" s="30"/>
      <c r="RQB9" s="30"/>
      <c r="RQC9" s="30"/>
      <c r="RQD9" s="30"/>
      <c r="RQE9" s="30"/>
      <c r="RQF9" s="30"/>
      <c r="RQG9" s="30"/>
      <c r="RQH9" s="30"/>
      <c r="RQI9" s="30"/>
      <c r="RQJ9" s="30"/>
      <c r="RQK9" s="30"/>
      <c r="RQL9" s="30"/>
      <c r="RQM9" s="30"/>
      <c r="RQN9" s="30"/>
      <c r="RQO9" s="30"/>
      <c r="RQP9" s="30"/>
      <c r="RQQ9" s="30"/>
      <c r="RQR9" s="30"/>
      <c r="RQS9" s="30"/>
      <c r="RQT9" s="30"/>
      <c r="RQU9" s="30"/>
      <c r="RQV9" s="30"/>
      <c r="RQW9" s="30"/>
      <c r="RQX9" s="30"/>
      <c r="RQY9" s="30"/>
      <c r="RQZ9" s="30"/>
      <c r="RRA9" s="30"/>
      <c r="RRB9" s="30"/>
      <c r="RRC9" s="30"/>
      <c r="RRD9" s="30"/>
      <c r="RRE9" s="30"/>
      <c r="RRF9" s="30"/>
      <c r="RRG9" s="30"/>
      <c r="RRH9" s="30"/>
      <c r="RRI9" s="30"/>
      <c r="RRJ9" s="30"/>
      <c r="RRK9" s="30"/>
      <c r="RRL9" s="30"/>
      <c r="RRM9" s="30"/>
      <c r="RRN9" s="30"/>
      <c r="RRO9" s="30"/>
      <c r="RRP9" s="30"/>
      <c r="RRQ9" s="30"/>
      <c r="RRR9" s="30"/>
      <c r="RRS9" s="30"/>
      <c r="RRT9" s="30"/>
      <c r="RRU9" s="30"/>
      <c r="RRV9" s="30"/>
      <c r="RRW9" s="30"/>
      <c r="RRX9" s="30"/>
      <c r="RRY9" s="30"/>
      <c r="RRZ9" s="30"/>
      <c r="RSA9" s="30"/>
      <c r="RSB9" s="30"/>
      <c r="RSC9" s="30"/>
      <c r="RSD9" s="30"/>
      <c r="RSE9" s="30"/>
      <c r="RSF9" s="30"/>
      <c r="RSG9" s="30"/>
      <c r="RSH9" s="30"/>
      <c r="RSI9" s="30"/>
      <c r="RSJ9" s="30"/>
      <c r="RSK9" s="30"/>
      <c r="RSL9" s="30"/>
      <c r="RSM9" s="30"/>
      <c r="RSN9" s="30"/>
      <c r="RSO9" s="30"/>
      <c r="RSP9" s="30"/>
      <c r="RSQ9" s="30"/>
      <c r="RSR9" s="30"/>
      <c r="RSS9" s="30"/>
      <c r="RST9" s="30"/>
      <c r="RSU9" s="30"/>
      <c r="RSV9" s="30"/>
      <c r="RSW9" s="30"/>
      <c r="RSX9" s="30"/>
      <c r="RSY9" s="30"/>
      <c r="RSZ9" s="30"/>
      <c r="RTA9" s="30"/>
      <c r="RTB9" s="30"/>
      <c r="RTC9" s="30"/>
      <c r="RTD9" s="30"/>
      <c r="RTE9" s="30"/>
      <c r="RTF9" s="30"/>
      <c r="RTG9" s="30"/>
      <c r="RTH9" s="30"/>
      <c r="RTI9" s="30"/>
      <c r="RTJ9" s="30"/>
      <c r="RTK9" s="30"/>
      <c r="RTL9" s="30"/>
      <c r="RTM9" s="30"/>
      <c r="RTN9" s="30"/>
      <c r="RTO9" s="30"/>
      <c r="RTP9" s="30"/>
      <c r="RTQ9" s="30"/>
      <c r="RTR9" s="30"/>
      <c r="RTS9" s="30"/>
      <c r="RTT9" s="30"/>
      <c r="RTU9" s="30"/>
      <c r="RTV9" s="30"/>
      <c r="RTW9" s="30"/>
      <c r="RTX9" s="30"/>
      <c r="RTY9" s="30"/>
      <c r="RTZ9" s="30"/>
      <c r="RUA9" s="30"/>
      <c r="RUB9" s="30"/>
      <c r="RUC9" s="30"/>
      <c r="RUD9" s="30"/>
      <c r="RUE9" s="30"/>
      <c r="RUF9" s="30"/>
      <c r="RUG9" s="30"/>
      <c r="RUH9" s="30"/>
      <c r="RUI9" s="30"/>
      <c r="RUJ9" s="30"/>
      <c r="RUK9" s="30"/>
      <c r="RUL9" s="30"/>
      <c r="RUM9" s="30"/>
      <c r="RUN9" s="30"/>
      <c r="RUO9" s="30"/>
      <c r="RUP9" s="30"/>
      <c r="RUQ9" s="30"/>
      <c r="RUR9" s="30"/>
      <c r="RUS9" s="30"/>
      <c r="RUT9" s="30"/>
      <c r="RUU9" s="30"/>
      <c r="RUV9" s="30"/>
      <c r="RUW9" s="30"/>
      <c r="RUX9" s="30"/>
      <c r="RUY9" s="30"/>
      <c r="RUZ9" s="30"/>
      <c r="RVA9" s="30"/>
      <c r="RVB9" s="30"/>
      <c r="RVC9" s="30"/>
      <c r="RVD9" s="30"/>
      <c r="RVE9" s="30"/>
      <c r="RVF9" s="30"/>
      <c r="RVG9" s="30"/>
      <c r="RVH9" s="30"/>
      <c r="RVI9" s="30"/>
      <c r="RVJ9" s="30"/>
      <c r="RVK9" s="30"/>
      <c r="RVL9" s="30"/>
      <c r="RVM9" s="30"/>
      <c r="RVN9" s="30"/>
      <c r="RVO9" s="30"/>
      <c r="RVP9" s="30"/>
      <c r="RVQ9" s="30"/>
      <c r="RVR9" s="30"/>
      <c r="RVS9" s="30"/>
      <c r="RVT9" s="30"/>
      <c r="RVU9" s="30"/>
      <c r="RVV9" s="30"/>
      <c r="RVW9" s="30"/>
      <c r="RVX9" s="30"/>
      <c r="RVY9" s="30"/>
      <c r="RVZ9" s="30"/>
      <c r="RWA9" s="30"/>
      <c r="RWB9" s="30"/>
      <c r="RWC9" s="30"/>
      <c r="RWD9" s="30"/>
      <c r="RWE9" s="30"/>
      <c r="RWF9" s="30"/>
      <c r="RWG9" s="30"/>
      <c r="RWH9" s="30"/>
      <c r="RWI9" s="30"/>
      <c r="RWJ9" s="30"/>
      <c r="RWK9" s="30"/>
      <c r="RWL9" s="30"/>
      <c r="RWM9" s="30"/>
      <c r="RWN9" s="30"/>
      <c r="RWO9" s="30"/>
      <c r="RWP9" s="30"/>
      <c r="RWQ9" s="30"/>
      <c r="RWR9" s="30"/>
      <c r="RWS9" s="30"/>
      <c r="RWT9" s="30"/>
      <c r="RWU9" s="30"/>
      <c r="RWV9" s="30"/>
      <c r="RWW9" s="30"/>
      <c r="RWX9" s="30"/>
      <c r="RWY9" s="30"/>
      <c r="RWZ9" s="30"/>
      <c r="RXA9" s="30"/>
      <c r="RXB9" s="30"/>
      <c r="RXC9" s="30"/>
      <c r="RXD9" s="30"/>
      <c r="RXE9" s="30"/>
      <c r="RXF9" s="30"/>
      <c r="RXG9" s="30"/>
      <c r="RXH9" s="30"/>
      <c r="RXI9" s="30"/>
      <c r="RXJ9" s="30"/>
      <c r="RXK9" s="30"/>
      <c r="RXL9" s="30"/>
      <c r="RXM9" s="30"/>
      <c r="RXN9" s="30"/>
      <c r="RXO9" s="30"/>
      <c r="RXP9" s="30"/>
      <c r="RXQ9" s="30"/>
      <c r="RXR9" s="30"/>
      <c r="RXS9" s="30"/>
      <c r="RXT9" s="30"/>
      <c r="RXU9" s="30"/>
      <c r="RXV9" s="30"/>
      <c r="RXW9" s="30"/>
      <c r="RXX9" s="30"/>
      <c r="RXY9" s="30"/>
      <c r="RXZ9" s="30"/>
      <c r="RYA9" s="30"/>
      <c r="RYB9" s="30"/>
      <c r="RYC9" s="30"/>
      <c r="RYD9" s="30"/>
      <c r="RYE9" s="30"/>
      <c r="RYF9" s="30"/>
      <c r="RYG9" s="30"/>
      <c r="RYH9" s="30"/>
      <c r="RYI9" s="30"/>
      <c r="RYJ9" s="30"/>
      <c r="RYK9" s="30"/>
      <c r="RYL9" s="30"/>
      <c r="RYM9" s="30"/>
      <c r="RYN9" s="30"/>
      <c r="RYO9" s="30"/>
      <c r="RYP9" s="30"/>
      <c r="RYQ9" s="30"/>
      <c r="RYR9" s="30"/>
      <c r="RYS9" s="30"/>
      <c r="RYT9" s="30"/>
      <c r="RYU9" s="30"/>
      <c r="RYV9" s="30"/>
      <c r="RYW9" s="30"/>
      <c r="RYX9" s="30"/>
      <c r="RYY9" s="30"/>
      <c r="RYZ9" s="30"/>
      <c r="RZA9" s="30"/>
      <c r="RZB9" s="30"/>
      <c r="RZC9" s="30"/>
      <c r="RZD9" s="30"/>
      <c r="RZE9" s="30"/>
      <c r="RZF9" s="30"/>
      <c r="RZG9" s="30"/>
      <c r="RZH9" s="30"/>
      <c r="RZI9" s="30"/>
      <c r="RZJ9" s="30"/>
      <c r="RZK9" s="30"/>
      <c r="RZL9" s="30"/>
      <c r="RZM9" s="30"/>
      <c r="RZN9" s="30"/>
      <c r="RZO9" s="30"/>
      <c r="RZP9" s="30"/>
      <c r="RZQ9" s="30"/>
      <c r="RZR9" s="30"/>
      <c r="RZS9" s="30"/>
      <c r="RZT9" s="30"/>
      <c r="RZU9" s="30"/>
      <c r="RZV9" s="30"/>
      <c r="RZW9" s="30"/>
      <c r="RZX9" s="30"/>
      <c r="RZY9" s="30"/>
      <c r="RZZ9" s="30"/>
      <c r="SAA9" s="30"/>
      <c r="SAB9" s="30"/>
      <c r="SAC9" s="30"/>
      <c r="SAD9" s="30"/>
      <c r="SAE9" s="30"/>
      <c r="SAF9" s="30"/>
      <c r="SAG9" s="30"/>
      <c r="SAH9" s="30"/>
      <c r="SAI9" s="30"/>
      <c r="SAJ9" s="30"/>
      <c r="SAK9" s="30"/>
      <c r="SAL9" s="30"/>
      <c r="SAM9" s="30"/>
      <c r="SAN9" s="30"/>
      <c r="SAO9" s="30"/>
      <c r="SAP9" s="30"/>
      <c r="SAQ9" s="30"/>
      <c r="SAR9" s="30"/>
      <c r="SAS9" s="30"/>
      <c r="SAT9" s="30"/>
      <c r="SAU9" s="30"/>
      <c r="SAV9" s="30"/>
      <c r="SAW9" s="30"/>
      <c r="SAX9" s="30"/>
      <c r="SAY9" s="30"/>
      <c r="SAZ9" s="30"/>
      <c r="SBA9" s="30"/>
      <c r="SBB9" s="30"/>
      <c r="SBC9" s="30"/>
      <c r="SBD9" s="30"/>
      <c r="SBE9" s="30"/>
      <c r="SBF9" s="30"/>
      <c r="SBG9" s="30"/>
      <c r="SBH9" s="30"/>
      <c r="SBI9" s="30"/>
      <c r="SBJ9" s="30"/>
      <c r="SBK9" s="30"/>
      <c r="SBL9" s="30"/>
      <c r="SBM9" s="30"/>
      <c r="SBN9" s="30"/>
      <c r="SBO9" s="30"/>
      <c r="SBP9" s="30"/>
      <c r="SBQ9" s="30"/>
      <c r="SBR9" s="30"/>
      <c r="SBS9" s="30"/>
      <c r="SBT9" s="30"/>
      <c r="SBU9" s="30"/>
      <c r="SBV9" s="30"/>
      <c r="SBW9" s="30"/>
      <c r="SBX9" s="30"/>
      <c r="SBY9" s="30"/>
      <c r="SBZ9" s="30"/>
      <c r="SCA9" s="30"/>
      <c r="SCB9" s="30"/>
      <c r="SCC9" s="30"/>
      <c r="SCD9" s="30"/>
      <c r="SCE9" s="30"/>
      <c r="SCF9" s="30"/>
      <c r="SCG9" s="30"/>
      <c r="SCH9" s="30"/>
      <c r="SCI9" s="30"/>
      <c r="SCJ9" s="30"/>
      <c r="SCK9" s="30"/>
      <c r="SCL9" s="30"/>
      <c r="SCM9" s="30"/>
      <c r="SCN9" s="30"/>
      <c r="SCO9" s="30"/>
      <c r="SCP9" s="30"/>
      <c r="SCQ9" s="30"/>
      <c r="SCR9" s="30"/>
      <c r="SCS9" s="30"/>
      <c r="SCT9" s="30"/>
      <c r="SCU9" s="30"/>
      <c r="SCV9" s="30"/>
      <c r="SCW9" s="30"/>
      <c r="SCX9" s="30"/>
      <c r="SCY9" s="30"/>
      <c r="SCZ9" s="30"/>
      <c r="SDA9" s="30"/>
      <c r="SDB9" s="30"/>
      <c r="SDC9" s="30"/>
      <c r="SDD9" s="30"/>
      <c r="SDE9" s="30"/>
      <c r="SDF9" s="30"/>
      <c r="SDG9" s="30"/>
      <c r="SDH9" s="30"/>
      <c r="SDI9" s="30"/>
      <c r="SDJ9" s="30"/>
      <c r="SDK9" s="30"/>
      <c r="SDL9" s="30"/>
      <c r="SDM9" s="30"/>
      <c r="SDN9" s="30"/>
      <c r="SDO9" s="30"/>
      <c r="SDP9" s="30"/>
      <c r="SDQ9" s="30"/>
      <c r="SDR9" s="30"/>
      <c r="SDS9" s="30"/>
      <c r="SDT9" s="30"/>
      <c r="SDU9" s="30"/>
      <c r="SDV9" s="30"/>
      <c r="SDW9" s="30"/>
      <c r="SDX9" s="30"/>
      <c r="SDY9" s="30"/>
      <c r="SDZ9" s="30"/>
      <c r="SEA9" s="30"/>
      <c r="SEB9" s="30"/>
      <c r="SEC9" s="30"/>
      <c r="SED9" s="30"/>
      <c r="SEE9" s="30"/>
      <c r="SEF9" s="30"/>
      <c r="SEG9" s="30"/>
      <c r="SEH9" s="30"/>
      <c r="SEI9" s="30"/>
      <c r="SEJ9" s="30"/>
      <c r="SEK9" s="30"/>
      <c r="SEL9" s="30"/>
      <c r="SEM9" s="30"/>
      <c r="SEN9" s="30"/>
      <c r="SEO9" s="30"/>
      <c r="SEP9" s="30"/>
      <c r="SEQ9" s="30"/>
      <c r="SER9" s="30"/>
      <c r="SES9" s="30"/>
      <c r="SET9" s="30"/>
      <c r="SEU9" s="30"/>
      <c r="SEV9" s="30"/>
      <c r="SEW9" s="30"/>
      <c r="SEX9" s="30"/>
      <c r="SEY9" s="30"/>
      <c r="SEZ9" s="30"/>
      <c r="SFA9" s="30"/>
      <c r="SFB9" s="30"/>
      <c r="SFC9" s="30"/>
      <c r="SFD9" s="30"/>
      <c r="SFE9" s="30"/>
      <c r="SFF9" s="30"/>
      <c r="SFG9" s="30"/>
      <c r="SFH9" s="30"/>
      <c r="SFI9" s="30"/>
      <c r="SFJ9" s="30"/>
      <c r="SFK9" s="30"/>
      <c r="SFL9" s="30"/>
      <c r="SFM9" s="30"/>
      <c r="SFN9" s="30"/>
      <c r="SFO9" s="30"/>
      <c r="SFP9" s="30"/>
      <c r="SFQ9" s="30"/>
      <c r="SFR9" s="30"/>
      <c r="SFS9" s="30"/>
      <c r="SFT9" s="30"/>
      <c r="SFU9" s="30"/>
      <c r="SFV9" s="30"/>
      <c r="SFW9" s="30"/>
      <c r="SFX9" s="30"/>
      <c r="SFY9" s="30"/>
      <c r="SFZ9" s="30"/>
      <c r="SGA9" s="30"/>
      <c r="SGB9" s="30"/>
      <c r="SGC9" s="30"/>
      <c r="SGD9" s="30"/>
      <c r="SGE9" s="30"/>
      <c r="SGF9" s="30"/>
      <c r="SGG9" s="30"/>
      <c r="SGH9" s="30"/>
      <c r="SGI9" s="30"/>
      <c r="SGJ9" s="30"/>
      <c r="SGK9" s="30"/>
      <c r="SGL9" s="30"/>
      <c r="SGM9" s="30"/>
      <c r="SGN9" s="30"/>
      <c r="SGO9" s="30"/>
      <c r="SGP9" s="30"/>
      <c r="SGQ9" s="30"/>
      <c r="SGR9" s="30"/>
      <c r="SGS9" s="30"/>
      <c r="SGT9" s="30"/>
      <c r="SGU9" s="30"/>
      <c r="SGV9" s="30"/>
      <c r="SGW9" s="30"/>
      <c r="SGX9" s="30"/>
      <c r="SGY9" s="30"/>
      <c r="SGZ9" s="30"/>
      <c r="SHA9" s="30"/>
      <c r="SHB9" s="30"/>
      <c r="SHC9" s="30"/>
      <c r="SHD9" s="30"/>
      <c r="SHE9" s="30"/>
      <c r="SHF9" s="30"/>
      <c r="SHG9" s="30"/>
      <c r="SHH9" s="30"/>
      <c r="SHI9" s="30"/>
      <c r="SHJ9" s="30"/>
      <c r="SHK9" s="30"/>
      <c r="SHL9" s="30"/>
      <c r="SHM9" s="30"/>
      <c r="SHN9" s="30"/>
      <c r="SHO9" s="30"/>
      <c r="SHP9" s="30"/>
      <c r="SHQ9" s="30"/>
      <c r="SHR9" s="30"/>
      <c r="SHS9" s="30"/>
      <c r="SHT9" s="30"/>
      <c r="SHU9" s="30"/>
      <c r="SHV9" s="30"/>
      <c r="SHW9" s="30"/>
      <c r="SHX9" s="30"/>
      <c r="SHY9" s="30"/>
      <c r="SHZ9" s="30"/>
      <c r="SIA9" s="30"/>
      <c r="SIB9" s="30"/>
      <c r="SIC9" s="30"/>
      <c r="SID9" s="30"/>
      <c r="SIE9" s="30"/>
      <c r="SIF9" s="30"/>
      <c r="SIG9" s="30"/>
      <c r="SIH9" s="30"/>
      <c r="SII9" s="30"/>
      <c r="SIJ9" s="30"/>
      <c r="SIK9" s="30"/>
      <c r="SIL9" s="30"/>
      <c r="SIM9" s="30"/>
      <c r="SIN9" s="30"/>
      <c r="SIO9" s="30"/>
      <c r="SIP9" s="30"/>
      <c r="SIQ9" s="30"/>
      <c r="SIR9" s="30"/>
      <c r="SIS9" s="30"/>
      <c r="SIT9" s="30"/>
      <c r="SIU9" s="30"/>
      <c r="SIV9" s="30"/>
      <c r="SIW9" s="30"/>
      <c r="SIX9" s="30"/>
      <c r="SIY9" s="30"/>
      <c r="SIZ9" s="30"/>
      <c r="SJA9" s="30"/>
      <c r="SJB9" s="30"/>
      <c r="SJC9" s="30"/>
      <c r="SJD9" s="30"/>
      <c r="SJE9" s="30"/>
      <c r="SJF9" s="30"/>
      <c r="SJG9" s="30"/>
      <c r="SJH9" s="30"/>
      <c r="SJI9" s="30"/>
      <c r="SJJ9" s="30"/>
      <c r="SJK9" s="30"/>
      <c r="SJL9" s="30"/>
      <c r="SJM9" s="30"/>
      <c r="SJN9" s="30"/>
      <c r="SJO9" s="30"/>
      <c r="SJP9" s="30"/>
      <c r="SJQ9" s="30"/>
      <c r="SJR9" s="30"/>
      <c r="SJS9" s="30"/>
      <c r="SJT9" s="30"/>
      <c r="SJU9" s="30"/>
      <c r="SJV9" s="30"/>
      <c r="SJW9" s="30"/>
      <c r="SJX9" s="30"/>
      <c r="SJY9" s="30"/>
      <c r="SJZ9" s="30"/>
      <c r="SKA9" s="30"/>
      <c r="SKB9" s="30"/>
      <c r="SKC9" s="30"/>
      <c r="SKD9" s="30"/>
      <c r="SKE9" s="30"/>
      <c r="SKF9" s="30"/>
      <c r="SKG9" s="30"/>
      <c r="SKH9" s="30"/>
      <c r="SKI9" s="30"/>
      <c r="SKJ9" s="30"/>
      <c r="SKK9" s="30"/>
      <c r="SKL9" s="30"/>
      <c r="SKM9" s="30"/>
      <c r="SKN9" s="30"/>
      <c r="SKO9" s="30"/>
      <c r="SKP9" s="30"/>
      <c r="SKQ9" s="30"/>
      <c r="SKR9" s="30"/>
      <c r="SKS9" s="30"/>
      <c r="SKT9" s="30"/>
      <c r="SKU9" s="30"/>
      <c r="SKV9" s="30"/>
      <c r="SKW9" s="30"/>
      <c r="SKX9" s="30"/>
      <c r="SKY9" s="30"/>
      <c r="SKZ9" s="30"/>
      <c r="SLA9" s="30"/>
      <c r="SLB9" s="30"/>
      <c r="SLC9" s="30"/>
      <c r="SLD9" s="30"/>
      <c r="SLE9" s="30"/>
      <c r="SLF9" s="30"/>
      <c r="SLG9" s="30"/>
      <c r="SLH9" s="30"/>
      <c r="SLI9" s="30"/>
      <c r="SLJ9" s="30"/>
      <c r="SLK9" s="30"/>
      <c r="SLL9" s="30"/>
      <c r="SLM9" s="30"/>
      <c r="SLN9" s="30"/>
      <c r="SLO9" s="30"/>
      <c r="SLP9" s="30"/>
      <c r="SLQ9" s="30"/>
      <c r="SLR9" s="30"/>
      <c r="SLS9" s="30"/>
      <c r="SLT9" s="30"/>
      <c r="SLU9" s="30"/>
      <c r="SLV9" s="30"/>
      <c r="SLW9" s="30"/>
      <c r="SLX9" s="30"/>
      <c r="SLY9" s="30"/>
      <c r="SLZ9" s="30"/>
      <c r="SMA9" s="30"/>
      <c r="SMB9" s="30"/>
      <c r="SMC9" s="30"/>
      <c r="SMD9" s="30"/>
      <c r="SME9" s="30"/>
      <c r="SMF9" s="30"/>
      <c r="SMG9" s="30"/>
      <c r="SMH9" s="30"/>
      <c r="SMI9" s="30"/>
      <c r="SMJ9" s="30"/>
      <c r="SMK9" s="30"/>
      <c r="SML9" s="30"/>
      <c r="SMM9" s="30"/>
      <c r="SMN9" s="30"/>
      <c r="SMO9" s="30"/>
      <c r="SMP9" s="30"/>
      <c r="SMQ9" s="30"/>
      <c r="SMR9" s="30"/>
      <c r="SMS9" s="30"/>
      <c r="SMT9" s="30"/>
      <c r="SMU9" s="30"/>
      <c r="SMV9" s="30"/>
      <c r="SMW9" s="30"/>
      <c r="SMX9" s="30"/>
      <c r="SMY9" s="30"/>
      <c r="SMZ9" s="30"/>
      <c r="SNA9" s="30"/>
      <c r="SNB9" s="30"/>
      <c r="SNC9" s="30"/>
      <c r="SND9" s="30"/>
      <c r="SNE9" s="30"/>
      <c r="SNF9" s="30"/>
      <c r="SNG9" s="30"/>
      <c r="SNH9" s="30"/>
      <c r="SNI9" s="30"/>
      <c r="SNJ9" s="30"/>
      <c r="SNK9" s="30"/>
      <c r="SNL9" s="30"/>
      <c r="SNM9" s="30"/>
      <c r="SNN9" s="30"/>
      <c r="SNO9" s="30"/>
      <c r="SNP9" s="30"/>
      <c r="SNQ9" s="30"/>
      <c r="SNR9" s="30"/>
      <c r="SNS9" s="30"/>
      <c r="SNT9" s="30"/>
      <c r="SNU9" s="30"/>
      <c r="SNV9" s="30"/>
      <c r="SNW9" s="30"/>
      <c r="SNX9" s="30"/>
      <c r="SNY9" s="30"/>
      <c r="SNZ9" s="30"/>
      <c r="SOA9" s="30"/>
      <c r="SOB9" s="30"/>
      <c r="SOC9" s="30"/>
      <c r="SOD9" s="30"/>
      <c r="SOE9" s="30"/>
      <c r="SOF9" s="30"/>
      <c r="SOG9" s="30"/>
      <c r="SOH9" s="30"/>
      <c r="SOI9" s="30"/>
      <c r="SOJ9" s="30"/>
      <c r="SOK9" s="30"/>
      <c r="SOL9" s="30"/>
      <c r="SOM9" s="30"/>
      <c r="SON9" s="30"/>
      <c r="SOO9" s="30"/>
      <c r="SOP9" s="30"/>
      <c r="SOQ9" s="30"/>
      <c r="SOR9" s="30"/>
      <c r="SOS9" s="30"/>
      <c r="SOT9" s="30"/>
      <c r="SOU9" s="30"/>
      <c r="SOV9" s="30"/>
      <c r="SOW9" s="30"/>
      <c r="SOX9" s="30"/>
      <c r="SOY9" s="30"/>
      <c r="SOZ9" s="30"/>
      <c r="SPA9" s="30"/>
      <c r="SPB9" s="30"/>
      <c r="SPC9" s="30"/>
      <c r="SPD9" s="30"/>
      <c r="SPE9" s="30"/>
      <c r="SPF9" s="30"/>
      <c r="SPG9" s="30"/>
      <c r="SPH9" s="30"/>
      <c r="SPI9" s="30"/>
      <c r="SPJ9" s="30"/>
      <c r="SPK9" s="30"/>
      <c r="SPL9" s="30"/>
      <c r="SPM9" s="30"/>
      <c r="SPN9" s="30"/>
      <c r="SPO9" s="30"/>
      <c r="SPP9" s="30"/>
      <c r="SPQ9" s="30"/>
      <c r="SPR9" s="30"/>
      <c r="SPS9" s="30"/>
      <c r="SPT9" s="30"/>
      <c r="SPU9" s="30"/>
      <c r="SPV9" s="30"/>
      <c r="SPW9" s="30"/>
      <c r="SPX9" s="30"/>
      <c r="SPY9" s="30"/>
      <c r="SPZ9" s="30"/>
      <c r="SQA9" s="30"/>
      <c r="SQB9" s="30"/>
      <c r="SQC9" s="30"/>
      <c r="SQD9" s="30"/>
      <c r="SQE9" s="30"/>
      <c r="SQF9" s="30"/>
      <c r="SQG9" s="30"/>
      <c r="SQH9" s="30"/>
      <c r="SQI9" s="30"/>
      <c r="SQJ9" s="30"/>
      <c r="SQK9" s="30"/>
      <c r="SQL9" s="30"/>
      <c r="SQM9" s="30"/>
      <c r="SQN9" s="30"/>
      <c r="SQO9" s="30"/>
      <c r="SQP9" s="30"/>
      <c r="SQQ9" s="30"/>
      <c r="SQR9" s="30"/>
      <c r="SQS9" s="30"/>
      <c r="SQT9" s="30"/>
      <c r="SQU9" s="30"/>
      <c r="SQV9" s="30"/>
      <c r="SQW9" s="30"/>
      <c r="SQX9" s="30"/>
      <c r="SQY9" s="30"/>
      <c r="SQZ9" s="30"/>
      <c r="SRA9" s="30"/>
      <c r="SRB9" s="30"/>
      <c r="SRC9" s="30"/>
      <c r="SRD9" s="30"/>
      <c r="SRE9" s="30"/>
      <c r="SRF9" s="30"/>
      <c r="SRG9" s="30"/>
      <c r="SRH9" s="30"/>
      <c r="SRI9" s="30"/>
      <c r="SRJ9" s="30"/>
      <c r="SRK9" s="30"/>
      <c r="SRL9" s="30"/>
      <c r="SRM9" s="30"/>
      <c r="SRN9" s="30"/>
      <c r="SRO9" s="30"/>
      <c r="SRP9" s="30"/>
      <c r="SRQ9" s="30"/>
      <c r="SRR9" s="30"/>
      <c r="SRS9" s="30"/>
      <c r="SRT9" s="30"/>
      <c r="SRU9" s="30"/>
      <c r="SRV9" s="30"/>
      <c r="SRW9" s="30"/>
      <c r="SRX9" s="30"/>
      <c r="SRY9" s="30"/>
      <c r="SRZ9" s="30"/>
      <c r="SSA9" s="30"/>
      <c r="SSB9" s="30"/>
      <c r="SSC9" s="30"/>
      <c r="SSD9" s="30"/>
      <c r="SSE9" s="30"/>
      <c r="SSF9" s="30"/>
      <c r="SSG9" s="30"/>
      <c r="SSH9" s="30"/>
      <c r="SSI9" s="30"/>
      <c r="SSJ9" s="30"/>
      <c r="SSK9" s="30"/>
      <c r="SSL9" s="30"/>
      <c r="SSM9" s="30"/>
      <c r="SSN9" s="30"/>
      <c r="SSO9" s="30"/>
      <c r="SSP9" s="30"/>
      <c r="SSQ9" s="30"/>
      <c r="SSR9" s="30"/>
      <c r="SSS9" s="30"/>
      <c r="SST9" s="30"/>
      <c r="SSU9" s="30"/>
      <c r="SSV9" s="30"/>
      <c r="SSW9" s="30"/>
      <c r="SSX9" s="30"/>
      <c r="SSY9" s="30"/>
      <c r="SSZ9" s="30"/>
      <c r="STA9" s="30"/>
      <c r="STB9" s="30"/>
      <c r="STC9" s="30"/>
      <c r="STD9" s="30"/>
      <c r="STE9" s="30"/>
      <c r="STF9" s="30"/>
      <c r="STG9" s="30"/>
      <c r="STH9" s="30"/>
      <c r="STI9" s="30"/>
      <c r="STJ9" s="30"/>
      <c r="STK9" s="30"/>
      <c r="STL9" s="30"/>
      <c r="STM9" s="30"/>
      <c r="STN9" s="30"/>
      <c r="STO9" s="30"/>
      <c r="STP9" s="30"/>
      <c r="STQ9" s="30"/>
      <c r="STR9" s="30"/>
      <c r="STS9" s="30"/>
      <c r="STT9" s="30"/>
      <c r="STU9" s="30"/>
      <c r="STV9" s="30"/>
      <c r="STW9" s="30"/>
      <c r="STX9" s="30"/>
      <c r="STY9" s="30"/>
      <c r="STZ9" s="30"/>
      <c r="SUA9" s="30"/>
      <c r="SUB9" s="30"/>
      <c r="SUC9" s="30"/>
      <c r="SUD9" s="30"/>
      <c r="SUE9" s="30"/>
      <c r="SUF9" s="30"/>
      <c r="SUG9" s="30"/>
      <c r="SUH9" s="30"/>
      <c r="SUI9" s="30"/>
      <c r="SUJ9" s="30"/>
      <c r="SUK9" s="30"/>
      <c r="SUL9" s="30"/>
      <c r="SUM9" s="30"/>
      <c r="SUN9" s="30"/>
      <c r="SUO9" s="30"/>
      <c r="SUP9" s="30"/>
      <c r="SUQ9" s="30"/>
      <c r="SUR9" s="30"/>
      <c r="SUS9" s="30"/>
      <c r="SUT9" s="30"/>
      <c r="SUU9" s="30"/>
      <c r="SUV9" s="30"/>
      <c r="SUW9" s="30"/>
      <c r="SUX9" s="30"/>
      <c r="SUY9" s="30"/>
      <c r="SUZ9" s="30"/>
      <c r="SVA9" s="30"/>
      <c r="SVB9" s="30"/>
      <c r="SVC9" s="30"/>
      <c r="SVD9" s="30"/>
      <c r="SVE9" s="30"/>
      <c r="SVF9" s="30"/>
      <c r="SVG9" s="30"/>
      <c r="SVH9" s="30"/>
      <c r="SVI9" s="30"/>
      <c r="SVJ9" s="30"/>
      <c r="SVK9" s="30"/>
      <c r="SVL9" s="30"/>
      <c r="SVM9" s="30"/>
      <c r="SVN9" s="30"/>
      <c r="SVO9" s="30"/>
      <c r="SVP9" s="30"/>
      <c r="SVQ9" s="30"/>
      <c r="SVR9" s="30"/>
      <c r="SVS9" s="30"/>
      <c r="SVT9" s="30"/>
      <c r="SVU9" s="30"/>
      <c r="SVV9" s="30"/>
      <c r="SVW9" s="30"/>
      <c r="SVX9" s="30"/>
      <c r="SVY9" s="30"/>
      <c r="SVZ9" s="30"/>
      <c r="SWA9" s="30"/>
      <c r="SWB9" s="30"/>
      <c r="SWC9" s="30"/>
      <c r="SWD9" s="30"/>
      <c r="SWE9" s="30"/>
      <c r="SWF9" s="30"/>
      <c r="SWG9" s="30"/>
      <c r="SWH9" s="30"/>
      <c r="SWI9" s="30"/>
      <c r="SWJ9" s="30"/>
      <c r="SWK9" s="30"/>
      <c r="SWL9" s="30"/>
      <c r="SWM9" s="30"/>
      <c r="SWN9" s="30"/>
      <c r="SWO9" s="30"/>
      <c r="SWP9" s="30"/>
      <c r="SWQ9" s="30"/>
      <c r="SWR9" s="30"/>
      <c r="SWS9" s="30"/>
      <c r="SWT9" s="30"/>
      <c r="SWU9" s="30"/>
      <c r="SWV9" s="30"/>
      <c r="SWW9" s="30"/>
      <c r="SWX9" s="30"/>
      <c r="SWY9" s="30"/>
      <c r="SWZ9" s="30"/>
      <c r="SXA9" s="30"/>
      <c r="SXB9" s="30"/>
      <c r="SXC9" s="30"/>
      <c r="SXD9" s="30"/>
      <c r="SXE9" s="30"/>
      <c r="SXF9" s="30"/>
      <c r="SXG9" s="30"/>
      <c r="SXH9" s="30"/>
      <c r="SXI9" s="30"/>
      <c r="SXJ9" s="30"/>
      <c r="SXK9" s="30"/>
      <c r="SXL9" s="30"/>
      <c r="SXM9" s="30"/>
      <c r="SXN9" s="30"/>
      <c r="SXO9" s="30"/>
      <c r="SXP9" s="30"/>
      <c r="SXQ9" s="30"/>
      <c r="SXR9" s="30"/>
      <c r="SXS9" s="30"/>
      <c r="SXT9" s="30"/>
      <c r="SXU9" s="30"/>
      <c r="SXV9" s="30"/>
      <c r="SXW9" s="30"/>
      <c r="SXX9" s="30"/>
      <c r="SXY9" s="30"/>
      <c r="SXZ9" s="30"/>
      <c r="SYA9" s="30"/>
      <c r="SYB9" s="30"/>
      <c r="SYC9" s="30"/>
      <c r="SYD9" s="30"/>
      <c r="SYE9" s="30"/>
      <c r="SYF9" s="30"/>
      <c r="SYG9" s="30"/>
      <c r="SYH9" s="30"/>
      <c r="SYI9" s="30"/>
      <c r="SYJ9" s="30"/>
      <c r="SYK9" s="30"/>
      <c r="SYL9" s="30"/>
      <c r="SYM9" s="30"/>
      <c r="SYN9" s="30"/>
      <c r="SYO9" s="30"/>
      <c r="SYP9" s="30"/>
      <c r="SYQ9" s="30"/>
      <c r="SYR9" s="30"/>
      <c r="SYS9" s="30"/>
      <c r="SYT9" s="30"/>
      <c r="SYU9" s="30"/>
      <c r="SYV9" s="30"/>
      <c r="SYW9" s="30"/>
      <c r="SYX9" s="30"/>
      <c r="SYY9" s="30"/>
      <c r="SYZ9" s="30"/>
      <c r="SZA9" s="30"/>
      <c r="SZB9" s="30"/>
      <c r="SZC9" s="30"/>
      <c r="SZD9" s="30"/>
      <c r="SZE9" s="30"/>
      <c r="SZF9" s="30"/>
      <c r="SZG9" s="30"/>
      <c r="SZH9" s="30"/>
      <c r="SZI9" s="30"/>
      <c r="SZJ9" s="30"/>
      <c r="SZK9" s="30"/>
      <c r="SZL9" s="30"/>
      <c r="SZM9" s="30"/>
      <c r="SZN9" s="30"/>
      <c r="SZO9" s="30"/>
      <c r="SZP9" s="30"/>
      <c r="SZQ9" s="30"/>
      <c r="SZR9" s="30"/>
      <c r="SZS9" s="30"/>
      <c r="SZT9" s="30"/>
      <c r="SZU9" s="30"/>
      <c r="SZV9" s="30"/>
      <c r="SZW9" s="30"/>
      <c r="SZX9" s="30"/>
      <c r="SZY9" s="30"/>
      <c r="SZZ9" s="30"/>
      <c r="TAA9" s="30"/>
      <c r="TAB9" s="30"/>
      <c r="TAC9" s="30"/>
      <c r="TAD9" s="30"/>
      <c r="TAE9" s="30"/>
      <c r="TAF9" s="30"/>
      <c r="TAG9" s="30"/>
      <c r="TAH9" s="30"/>
      <c r="TAI9" s="30"/>
      <c r="TAJ9" s="30"/>
      <c r="TAK9" s="30"/>
      <c r="TAL9" s="30"/>
      <c r="TAM9" s="30"/>
      <c r="TAN9" s="30"/>
      <c r="TAO9" s="30"/>
      <c r="TAP9" s="30"/>
      <c r="TAQ9" s="30"/>
      <c r="TAR9" s="30"/>
      <c r="TAS9" s="30"/>
      <c r="TAT9" s="30"/>
      <c r="TAU9" s="30"/>
      <c r="TAV9" s="30"/>
      <c r="TAW9" s="30"/>
      <c r="TAX9" s="30"/>
      <c r="TAY9" s="30"/>
      <c r="TAZ9" s="30"/>
      <c r="TBA9" s="30"/>
      <c r="TBB9" s="30"/>
      <c r="TBC9" s="30"/>
      <c r="TBD9" s="30"/>
      <c r="TBE9" s="30"/>
      <c r="TBF9" s="30"/>
      <c r="TBG9" s="30"/>
      <c r="TBH9" s="30"/>
      <c r="TBI9" s="30"/>
      <c r="TBJ9" s="30"/>
      <c r="TBK9" s="30"/>
      <c r="TBL9" s="30"/>
      <c r="TBM9" s="30"/>
      <c r="TBN9" s="30"/>
      <c r="TBO9" s="30"/>
      <c r="TBP9" s="30"/>
      <c r="TBQ9" s="30"/>
      <c r="TBR9" s="30"/>
      <c r="TBS9" s="30"/>
      <c r="TBT9" s="30"/>
      <c r="TBU9" s="30"/>
      <c r="TBV9" s="30"/>
      <c r="TBW9" s="30"/>
      <c r="TBX9" s="30"/>
      <c r="TBY9" s="30"/>
      <c r="TBZ9" s="30"/>
      <c r="TCA9" s="30"/>
      <c r="TCB9" s="30"/>
      <c r="TCC9" s="30"/>
      <c r="TCD9" s="30"/>
      <c r="TCE9" s="30"/>
      <c r="TCF9" s="30"/>
      <c r="TCG9" s="30"/>
      <c r="TCH9" s="30"/>
      <c r="TCI9" s="30"/>
      <c r="TCJ9" s="30"/>
      <c r="TCK9" s="30"/>
      <c r="TCL9" s="30"/>
      <c r="TCM9" s="30"/>
      <c r="TCN9" s="30"/>
      <c r="TCO9" s="30"/>
      <c r="TCP9" s="30"/>
      <c r="TCQ9" s="30"/>
      <c r="TCR9" s="30"/>
      <c r="TCS9" s="30"/>
      <c r="TCT9" s="30"/>
      <c r="TCU9" s="30"/>
      <c r="TCV9" s="30"/>
      <c r="TCW9" s="30"/>
      <c r="TCX9" s="30"/>
      <c r="TCY9" s="30"/>
      <c r="TCZ9" s="30"/>
      <c r="TDA9" s="30"/>
      <c r="TDB9" s="30"/>
      <c r="TDC9" s="30"/>
      <c r="TDD9" s="30"/>
      <c r="TDE9" s="30"/>
      <c r="TDF9" s="30"/>
      <c r="TDG9" s="30"/>
      <c r="TDH9" s="30"/>
      <c r="TDI9" s="30"/>
      <c r="TDJ9" s="30"/>
      <c r="TDK9" s="30"/>
      <c r="TDL9" s="30"/>
      <c r="TDM9" s="30"/>
      <c r="TDN9" s="30"/>
      <c r="TDO9" s="30"/>
      <c r="TDP9" s="30"/>
      <c r="TDQ9" s="30"/>
      <c r="TDR9" s="30"/>
      <c r="TDS9" s="30"/>
      <c r="TDT9" s="30"/>
      <c r="TDU9" s="30"/>
      <c r="TDV9" s="30"/>
      <c r="TDW9" s="30"/>
      <c r="TDX9" s="30"/>
      <c r="TDY9" s="30"/>
      <c r="TDZ9" s="30"/>
      <c r="TEA9" s="30"/>
      <c r="TEB9" s="30"/>
      <c r="TEC9" s="30"/>
      <c r="TED9" s="30"/>
      <c r="TEE9" s="30"/>
      <c r="TEF9" s="30"/>
      <c r="TEG9" s="30"/>
      <c r="TEH9" s="30"/>
      <c r="TEI9" s="30"/>
      <c r="TEJ9" s="30"/>
      <c r="TEK9" s="30"/>
      <c r="TEL9" s="30"/>
      <c r="TEM9" s="30"/>
      <c r="TEN9" s="30"/>
      <c r="TEO9" s="30"/>
      <c r="TEP9" s="30"/>
      <c r="TEQ9" s="30"/>
      <c r="TER9" s="30"/>
      <c r="TES9" s="30"/>
      <c r="TET9" s="30"/>
      <c r="TEU9" s="30"/>
      <c r="TEV9" s="30"/>
      <c r="TEW9" s="30"/>
      <c r="TEX9" s="30"/>
      <c r="TEY9" s="30"/>
      <c r="TEZ9" s="30"/>
      <c r="TFA9" s="30"/>
      <c r="TFB9" s="30"/>
      <c r="TFC9" s="30"/>
      <c r="TFD9" s="30"/>
      <c r="TFE9" s="30"/>
      <c r="TFF9" s="30"/>
      <c r="TFG9" s="30"/>
      <c r="TFH9" s="30"/>
      <c r="TFI9" s="30"/>
      <c r="TFJ9" s="30"/>
      <c r="TFK9" s="30"/>
      <c r="TFL9" s="30"/>
      <c r="TFM9" s="30"/>
      <c r="TFN9" s="30"/>
      <c r="TFO9" s="30"/>
      <c r="TFP9" s="30"/>
      <c r="TFQ9" s="30"/>
      <c r="TFR9" s="30"/>
      <c r="TFS9" s="30"/>
      <c r="TFT9" s="30"/>
      <c r="TFU9" s="30"/>
      <c r="TFV9" s="30"/>
      <c r="TFW9" s="30"/>
      <c r="TFX9" s="30"/>
      <c r="TFY9" s="30"/>
      <c r="TFZ9" s="30"/>
      <c r="TGA9" s="30"/>
      <c r="TGB9" s="30"/>
      <c r="TGC9" s="30"/>
      <c r="TGD9" s="30"/>
      <c r="TGE9" s="30"/>
      <c r="TGF9" s="30"/>
      <c r="TGG9" s="30"/>
      <c r="TGH9" s="30"/>
      <c r="TGI9" s="30"/>
      <c r="TGJ9" s="30"/>
      <c r="TGK9" s="30"/>
      <c r="TGL9" s="30"/>
      <c r="TGM9" s="30"/>
      <c r="TGN9" s="30"/>
      <c r="TGO9" s="30"/>
      <c r="TGP9" s="30"/>
      <c r="TGQ9" s="30"/>
      <c r="TGR9" s="30"/>
      <c r="TGS9" s="30"/>
      <c r="TGT9" s="30"/>
      <c r="TGU9" s="30"/>
      <c r="TGV9" s="30"/>
      <c r="TGW9" s="30"/>
      <c r="TGX9" s="30"/>
      <c r="TGY9" s="30"/>
      <c r="TGZ9" s="30"/>
      <c r="THA9" s="30"/>
      <c r="THB9" s="30"/>
      <c r="THC9" s="30"/>
      <c r="THD9" s="30"/>
      <c r="THE9" s="30"/>
      <c r="THF9" s="30"/>
      <c r="THG9" s="30"/>
      <c r="THH9" s="30"/>
      <c r="THI9" s="30"/>
      <c r="THJ9" s="30"/>
      <c r="THK9" s="30"/>
      <c r="THL9" s="30"/>
      <c r="THM9" s="30"/>
      <c r="THN9" s="30"/>
      <c r="THO9" s="30"/>
      <c r="THP9" s="30"/>
      <c r="THQ9" s="30"/>
      <c r="THR9" s="30"/>
      <c r="THS9" s="30"/>
      <c r="THT9" s="30"/>
      <c r="THU9" s="30"/>
      <c r="THV9" s="30"/>
      <c r="THW9" s="30"/>
      <c r="THX9" s="30"/>
      <c r="THY9" s="30"/>
      <c r="THZ9" s="30"/>
      <c r="TIA9" s="30"/>
      <c r="TIB9" s="30"/>
      <c r="TIC9" s="30"/>
      <c r="TID9" s="30"/>
      <c r="TIE9" s="30"/>
      <c r="TIF9" s="30"/>
      <c r="TIG9" s="30"/>
      <c r="TIH9" s="30"/>
      <c r="TII9" s="30"/>
      <c r="TIJ9" s="30"/>
      <c r="TIK9" s="30"/>
      <c r="TIL9" s="30"/>
      <c r="TIM9" s="30"/>
      <c r="TIN9" s="30"/>
      <c r="TIO9" s="30"/>
      <c r="TIP9" s="30"/>
      <c r="TIQ9" s="30"/>
      <c r="TIR9" s="30"/>
      <c r="TIS9" s="30"/>
      <c r="TIT9" s="30"/>
      <c r="TIU9" s="30"/>
      <c r="TIV9" s="30"/>
      <c r="TIW9" s="30"/>
      <c r="TIX9" s="30"/>
      <c r="TIY9" s="30"/>
      <c r="TIZ9" s="30"/>
      <c r="TJA9" s="30"/>
      <c r="TJB9" s="30"/>
      <c r="TJC9" s="30"/>
      <c r="TJD9" s="30"/>
      <c r="TJE9" s="30"/>
      <c r="TJF9" s="30"/>
      <c r="TJG9" s="30"/>
      <c r="TJH9" s="30"/>
      <c r="TJI9" s="30"/>
      <c r="TJJ9" s="30"/>
      <c r="TJK9" s="30"/>
      <c r="TJL9" s="30"/>
      <c r="TJM9" s="30"/>
      <c r="TJN9" s="30"/>
      <c r="TJO9" s="30"/>
      <c r="TJP9" s="30"/>
      <c r="TJQ9" s="30"/>
      <c r="TJR9" s="30"/>
      <c r="TJS9" s="30"/>
      <c r="TJT9" s="30"/>
      <c r="TJU9" s="30"/>
      <c r="TJV9" s="30"/>
      <c r="TJW9" s="30"/>
      <c r="TJX9" s="30"/>
      <c r="TJY9" s="30"/>
      <c r="TJZ9" s="30"/>
      <c r="TKA9" s="30"/>
      <c r="TKB9" s="30"/>
      <c r="TKC9" s="30"/>
      <c r="TKD9" s="30"/>
      <c r="TKE9" s="30"/>
      <c r="TKF9" s="30"/>
      <c r="TKG9" s="30"/>
      <c r="TKH9" s="30"/>
      <c r="TKI9" s="30"/>
      <c r="TKJ9" s="30"/>
      <c r="TKK9" s="30"/>
      <c r="TKL9" s="30"/>
      <c r="TKM9" s="30"/>
      <c r="TKN9" s="30"/>
      <c r="TKO9" s="30"/>
      <c r="TKP9" s="30"/>
      <c r="TKQ9" s="30"/>
      <c r="TKR9" s="30"/>
      <c r="TKS9" s="30"/>
      <c r="TKT9" s="30"/>
      <c r="TKU9" s="30"/>
      <c r="TKV9" s="30"/>
      <c r="TKW9" s="30"/>
      <c r="TKX9" s="30"/>
      <c r="TKY9" s="30"/>
      <c r="TKZ9" s="30"/>
      <c r="TLA9" s="30"/>
      <c r="TLB9" s="30"/>
      <c r="TLC9" s="30"/>
      <c r="TLD9" s="30"/>
      <c r="TLE9" s="30"/>
      <c r="TLF9" s="30"/>
      <c r="TLG9" s="30"/>
      <c r="TLH9" s="30"/>
      <c r="TLI9" s="30"/>
      <c r="TLJ9" s="30"/>
      <c r="TLK9" s="30"/>
      <c r="TLL9" s="30"/>
      <c r="TLM9" s="30"/>
      <c r="TLN9" s="30"/>
      <c r="TLO9" s="30"/>
      <c r="TLP9" s="30"/>
      <c r="TLQ9" s="30"/>
      <c r="TLR9" s="30"/>
      <c r="TLS9" s="30"/>
      <c r="TLT9" s="30"/>
      <c r="TLU9" s="30"/>
      <c r="TLV9" s="30"/>
      <c r="TLW9" s="30"/>
      <c r="TLX9" s="30"/>
      <c r="TLY9" s="30"/>
      <c r="TLZ9" s="30"/>
      <c r="TMA9" s="30"/>
      <c r="TMB9" s="30"/>
      <c r="TMC9" s="30"/>
      <c r="TMD9" s="30"/>
      <c r="TME9" s="30"/>
      <c r="TMF9" s="30"/>
      <c r="TMG9" s="30"/>
      <c r="TMH9" s="30"/>
      <c r="TMI9" s="30"/>
      <c r="TMJ9" s="30"/>
      <c r="TMK9" s="30"/>
      <c r="TML9" s="30"/>
      <c r="TMM9" s="30"/>
      <c r="TMN9" s="30"/>
      <c r="TMO9" s="30"/>
      <c r="TMP9" s="30"/>
      <c r="TMQ9" s="30"/>
      <c r="TMR9" s="30"/>
      <c r="TMS9" s="30"/>
      <c r="TMT9" s="30"/>
      <c r="TMU9" s="30"/>
      <c r="TMV9" s="30"/>
      <c r="TMW9" s="30"/>
      <c r="TMX9" s="30"/>
      <c r="TMY9" s="30"/>
      <c r="TMZ9" s="30"/>
      <c r="TNA9" s="30"/>
      <c r="TNB9" s="30"/>
      <c r="TNC9" s="30"/>
      <c r="TND9" s="30"/>
      <c r="TNE9" s="30"/>
      <c r="TNF9" s="30"/>
      <c r="TNG9" s="30"/>
      <c r="TNH9" s="30"/>
      <c r="TNI9" s="30"/>
      <c r="TNJ9" s="30"/>
      <c r="TNK9" s="30"/>
      <c r="TNL9" s="30"/>
      <c r="TNM9" s="30"/>
      <c r="TNN9" s="30"/>
      <c r="TNO9" s="30"/>
      <c r="TNP9" s="30"/>
      <c r="TNQ9" s="30"/>
      <c r="TNR9" s="30"/>
      <c r="TNS9" s="30"/>
      <c r="TNT9" s="30"/>
      <c r="TNU9" s="30"/>
      <c r="TNV9" s="30"/>
      <c r="TNW9" s="30"/>
      <c r="TNX9" s="30"/>
      <c r="TNY9" s="30"/>
      <c r="TNZ9" s="30"/>
      <c r="TOA9" s="30"/>
      <c r="TOB9" s="30"/>
      <c r="TOC9" s="30"/>
      <c r="TOD9" s="30"/>
      <c r="TOE9" s="30"/>
      <c r="TOF9" s="30"/>
      <c r="TOG9" s="30"/>
      <c r="TOH9" s="30"/>
      <c r="TOI9" s="30"/>
      <c r="TOJ9" s="30"/>
      <c r="TOK9" s="30"/>
      <c r="TOL9" s="30"/>
      <c r="TOM9" s="30"/>
      <c r="TON9" s="30"/>
      <c r="TOO9" s="30"/>
      <c r="TOP9" s="30"/>
      <c r="TOQ9" s="30"/>
      <c r="TOR9" s="30"/>
      <c r="TOS9" s="30"/>
      <c r="TOT9" s="30"/>
      <c r="TOU9" s="30"/>
      <c r="TOV9" s="30"/>
      <c r="TOW9" s="30"/>
      <c r="TOX9" s="30"/>
      <c r="TOY9" s="30"/>
      <c r="TOZ9" s="30"/>
      <c r="TPA9" s="30"/>
      <c r="TPB9" s="30"/>
      <c r="TPC9" s="30"/>
      <c r="TPD9" s="30"/>
      <c r="TPE9" s="30"/>
      <c r="TPF9" s="30"/>
      <c r="TPG9" s="30"/>
      <c r="TPH9" s="30"/>
      <c r="TPI9" s="30"/>
      <c r="TPJ9" s="30"/>
      <c r="TPK9" s="30"/>
      <c r="TPL9" s="30"/>
      <c r="TPM9" s="30"/>
      <c r="TPN9" s="30"/>
      <c r="TPO9" s="30"/>
      <c r="TPP9" s="30"/>
      <c r="TPQ9" s="30"/>
      <c r="TPR9" s="30"/>
      <c r="TPS9" s="30"/>
      <c r="TPT9" s="30"/>
      <c r="TPU9" s="30"/>
      <c r="TPV9" s="30"/>
      <c r="TPW9" s="30"/>
      <c r="TPX9" s="30"/>
      <c r="TPY9" s="30"/>
      <c r="TPZ9" s="30"/>
      <c r="TQA9" s="30"/>
      <c r="TQB9" s="30"/>
      <c r="TQC9" s="30"/>
      <c r="TQD9" s="30"/>
      <c r="TQE9" s="30"/>
      <c r="TQF9" s="30"/>
      <c r="TQG9" s="30"/>
      <c r="TQH9" s="30"/>
      <c r="TQI9" s="30"/>
      <c r="TQJ9" s="30"/>
      <c r="TQK9" s="30"/>
      <c r="TQL9" s="30"/>
      <c r="TQM9" s="30"/>
      <c r="TQN9" s="30"/>
      <c r="TQO9" s="30"/>
      <c r="TQP9" s="30"/>
      <c r="TQQ9" s="30"/>
      <c r="TQR9" s="30"/>
      <c r="TQS9" s="30"/>
      <c r="TQT9" s="30"/>
      <c r="TQU9" s="30"/>
      <c r="TQV9" s="30"/>
      <c r="TQW9" s="30"/>
      <c r="TQX9" s="30"/>
      <c r="TQY9" s="30"/>
      <c r="TQZ9" s="30"/>
      <c r="TRA9" s="30"/>
      <c r="TRB9" s="30"/>
      <c r="TRC9" s="30"/>
      <c r="TRD9" s="30"/>
      <c r="TRE9" s="30"/>
      <c r="TRF9" s="30"/>
      <c r="TRG9" s="30"/>
      <c r="TRH9" s="30"/>
      <c r="TRI9" s="30"/>
      <c r="TRJ9" s="30"/>
      <c r="TRK9" s="30"/>
      <c r="TRL9" s="30"/>
      <c r="TRM9" s="30"/>
      <c r="TRN9" s="30"/>
      <c r="TRO9" s="30"/>
      <c r="TRP9" s="30"/>
      <c r="TRQ9" s="30"/>
      <c r="TRR9" s="30"/>
      <c r="TRS9" s="30"/>
      <c r="TRT9" s="30"/>
      <c r="TRU9" s="30"/>
      <c r="TRV9" s="30"/>
      <c r="TRW9" s="30"/>
      <c r="TRX9" s="30"/>
      <c r="TRY9" s="30"/>
      <c r="TRZ9" s="30"/>
      <c r="TSA9" s="30"/>
      <c r="TSB9" s="30"/>
      <c r="TSC9" s="30"/>
      <c r="TSD9" s="30"/>
      <c r="TSE9" s="30"/>
      <c r="TSF9" s="30"/>
      <c r="TSG9" s="30"/>
      <c r="TSH9" s="30"/>
      <c r="TSI9" s="30"/>
      <c r="TSJ9" s="30"/>
      <c r="TSK9" s="30"/>
      <c r="TSL9" s="30"/>
      <c r="TSM9" s="30"/>
      <c r="TSN9" s="30"/>
      <c r="TSO9" s="30"/>
      <c r="TSP9" s="30"/>
      <c r="TSQ9" s="30"/>
      <c r="TSR9" s="30"/>
      <c r="TSS9" s="30"/>
      <c r="TST9" s="30"/>
      <c r="TSU9" s="30"/>
      <c r="TSV9" s="30"/>
      <c r="TSW9" s="30"/>
      <c r="TSX9" s="30"/>
      <c r="TSY9" s="30"/>
      <c r="TSZ9" s="30"/>
      <c r="TTA9" s="30"/>
      <c r="TTB9" s="30"/>
      <c r="TTC9" s="30"/>
      <c r="TTD9" s="30"/>
      <c r="TTE9" s="30"/>
      <c r="TTF9" s="30"/>
      <c r="TTG9" s="30"/>
      <c r="TTH9" s="30"/>
      <c r="TTI9" s="30"/>
      <c r="TTJ9" s="30"/>
      <c r="TTK9" s="30"/>
      <c r="TTL9" s="30"/>
      <c r="TTM9" s="30"/>
      <c r="TTN9" s="30"/>
      <c r="TTO9" s="30"/>
      <c r="TTP9" s="30"/>
      <c r="TTQ9" s="30"/>
      <c r="TTR9" s="30"/>
      <c r="TTS9" s="30"/>
      <c r="TTT9" s="30"/>
      <c r="TTU9" s="30"/>
      <c r="TTV9" s="30"/>
      <c r="TTW9" s="30"/>
      <c r="TTX9" s="30"/>
      <c r="TTY9" s="30"/>
      <c r="TTZ9" s="30"/>
      <c r="TUA9" s="30"/>
      <c r="TUB9" s="30"/>
      <c r="TUC9" s="30"/>
      <c r="TUD9" s="30"/>
      <c r="TUE9" s="30"/>
      <c r="TUF9" s="30"/>
      <c r="TUG9" s="30"/>
      <c r="TUH9" s="30"/>
      <c r="TUI9" s="30"/>
      <c r="TUJ9" s="30"/>
      <c r="TUK9" s="30"/>
      <c r="TUL9" s="30"/>
      <c r="TUM9" s="30"/>
      <c r="TUN9" s="30"/>
      <c r="TUO9" s="30"/>
      <c r="TUP9" s="30"/>
      <c r="TUQ9" s="30"/>
      <c r="TUR9" s="30"/>
      <c r="TUS9" s="30"/>
      <c r="TUT9" s="30"/>
      <c r="TUU9" s="30"/>
      <c r="TUV9" s="30"/>
      <c r="TUW9" s="30"/>
      <c r="TUX9" s="30"/>
      <c r="TUY9" s="30"/>
      <c r="TUZ9" s="30"/>
      <c r="TVA9" s="30"/>
      <c r="TVB9" s="30"/>
      <c r="TVC9" s="30"/>
      <c r="TVD9" s="30"/>
      <c r="TVE9" s="30"/>
      <c r="TVF9" s="30"/>
      <c r="TVG9" s="30"/>
      <c r="TVH9" s="30"/>
      <c r="TVI9" s="30"/>
      <c r="TVJ9" s="30"/>
      <c r="TVK9" s="30"/>
      <c r="TVL9" s="30"/>
      <c r="TVM9" s="30"/>
      <c r="TVN9" s="30"/>
      <c r="TVO9" s="30"/>
      <c r="TVP9" s="30"/>
      <c r="TVQ9" s="30"/>
      <c r="TVR9" s="30"/>
      <c r="TVS9" s="30"/>
      <c r="TVT9" s="30"/>
      <c r="TVU9" s="30"/>
      <c r="TVV9" s="30"/>
      <c r="TVW9" s="30"/>
      <c r="TVX9" s="30"/>
      <c r="TVY9" s="30"/>
      <c r="TVZ9" s="30"/>
      <c r="TWA9" s="30"/>
      <c r="TWB9" s="30"/>
      <c r="TWC9" s="30"/>
      <c r="TWD9" s="30"/>
      <c r="TWE9" s="30"/>
      <c r="TWF9" s="30"/>
      <c r="TWG9" s="30"/>
      <c r="TWH9" s="30"/>
      <c r="TWI9" s="30"/>
      <c r="TWJ9" s="30"/>
      <c r="TWK9" s="30"/>
      <c r="TWL9" s="30"/>
      <c r="TWM9" s="30"/>
      <c r="TWN9" s="30"/>
      <c r="TWO9" s="30"/>
      <c r="TWP9" s="30"/>
      <c r="TWQ9" s="30"/>
      <c r="TWR9" s="30"/>
      <c r="TWS9" s="30"/>
      <c r="TWT9" s="30"/>
      <c r="TWU9" s="30"/>
      <c r="TWV9" s="30"/>
      <c r="TWW9" s="30"/>
      <c r="TWX9" s="30"/>
      <c r="TWY9" s="30"/>
      <c r="TWZ9" s="30"/>
      <c r="TXA9" s="30"/>
      <c r="TXB9" s="30"/>
      <c r="TXC9" s="30"/>
      <c r="TXD9" s="30"/>
      <c r="TXE9" s="30"/>
      <c r="TXF9" s="30"/>
      <c r="TXG9" s="30"/>
      <c r="TXH9" s="30"/>
      <c r="TXI9" s="30"/>
      <c r="TXJ9" s="30"/>
      <c r="TXK9" s="30"/>
      <c r="TXL9" s="30"/>
      <c r="TXM9" s="30"/>
      <c r="TXN9" s="30"/>
      <c r="TXO9" s="30"/>
      <c r="TXP9" s="30"/>
      <c r="TXQ9" s="30"/>
      <c r="TXR9" s="30"/>
      <c r="TXS9" s="30"/>
      <c r="TXT9" s="30"/>
      <c r="TXU9" s="30"/>
      <c r="TXV9" s="30"/>
      <c r="TXW9" s="30"/>
      <c r="TXX9" s="30"/>
      <c r="TXY9" s="30"/>
      <c r="TXZ9" s="30"/>
      <c r="TYA9" s="30"/>
      <c r="TYB9" s="30"/>
      <c r="TYC9" s="30"/>
      <c r="TYD9" s="30"/>
      <c r="TYE9" s="30"/>
      <c r="TYF9" s="30"/>
      <c r="TYG9" s="30"/>
      <c r="TYH9" s="30"/>
      <c r="TYI9" s="30"/>
      <c r="TYJ9" s="30"/>
      <c r="TYK9" s="30"/>
      <c r="TYL9" s="30"/>
      <c r="TYM9" s="30"/>
      <c r="TYN9" s="30"/>
      <c r="TYO9" s="30"/>
      <c r="TYP9" s="30"/>
      <c r="TYQ9" s="30"/>
      <c r="TYR9" s="30"/>
      <c r="TYS9" s="30"/>
      <c r="TYT9" s="30"/>
      <c r="TYU9" s="30"/>
      <c r="TYV9" s="30"/>
      <c r="TYW9" s="30"/>
      <c r="TYX9" s="30"/>
      <c r="TYY9" s="30"/>
      <c r="TYZ9" s="30"/>
      <c r="TZA9" s="30"/>
      <c r="TZB9" s="30"/>
      <c r="TZC9" s="30"/>
      <c r="TZD9" s="30"/>
      <c r="TZE9" s="30"/>
      <c r="TZF9" s="30"/>
      <c r="TZG9" s="30"/>
      <c r="TZH9" s="30"/>
      <c r="TZI9" s="30"/>
      <c r="TZJ9" s="30"/>
      <c r="TZK9" s="30"/>
      <c r="TZL9" s="30"/>
      <c r="TZM9" s="30"/>
      <c r="TZN9" s="30"/>
      <c r="TZO9" s="30"/>
      <c r="TZP9" s="30"/>
      <c r="TZQ9" s="30"/>
      <c r="TZR9" s="30"/>
      <c r="TZS9" s="30"/>
      <c r="TZT9" s="30"/>
      <c r="TZU9" s="30"/>
      <c r="TZV9" s="30"/>
      <c r="TZW9" s="30"/>
      <c r="TZX9" s="30"/>
      <c r="TZY9" s="30"/>
      <c r="TZZ9" s="30"/>
      <c r="UAA9" s="30"/>
      <c r="UAB9" s="30"/>
      <c r="UAC9" s="30"/>
      <c r="UAD9" s="30"/>
      <c r="UAE9" s="30"/>
      <c r="UAF9" s="30"/>
      <c r="UAG9" s="30"/>
      <c r="UAH9" s="30"/>
      <c r="UAI9" s="30"/>
      <c r="UAJ9" s="30"/>
      <c r="UAK9" s="30"/>
      <c r="UAL9" s="30"/>
      <c r="UAM9" s="30"/>
      <c r="UAN9" s="30"/>
      <c r="UAO9" s="30"/>
      <c r="UAP9" s="30"/>
      <c r="UAQ9" s="30"/>
      <c r="UAR9" s="30"/>
      <c r="UAS9" s="30"/>
      <c r="UAT9" s="30"/>
      <c r="UAU9" s="30"/>
      <c r="UAV9" s="30"/>
      <c r="UAW9" s="30"/>
      <c r="UAX9" s="30"/>
      <c r="UAY9" s="30"/>
      <c r="UAZ9" s="30"/>
      <c r="UBA9" s="30"/>
      <c r="UBB9" s="30"/>
      <c r="UBC9" s="30"/>
      <c r="UBD9" s="30"/>
      <c r="UBE9" s="30"/>
      <c r="UBF9" s="30"/>
      <c r="UBG9" s="30"/>
      <c r="UBH9" s="30"/>
      <c r="UBI9" s="30"/>
      <c r="UBJ9" s="30"/>
      <c r="UBK9" s="30"/>
      <c r="UBL9" s="30"/>
      <c r="UBM9" s="30"/>
      <c r="UBN9" s="30"/>
      <c r="UBO9" s="30"/>
      <c r="UBP9" s="30"/>
      <c r="UBQ9" s="30"/>
      <c r="UBR9" s="30"/>
      <c r="UBS9" s="30"/>
      <c r="UBT9" s="30"/>
      <c r="UBU9" s="30"/>
      <c r="UBV9" s="30"/>
      <c r="UBW9" s="30"/>
      <c r="UBX9" s="30"/>
      <c r="UBY9" s="30"/>
      <c r="UBZ9" s="30"/>
      <c r="UCA9" s="30"/>
      <c r="UCB9" s="30"/>
      <c r="UCC9" s="30"/>
      <c r="UCD9" s="30"/>
      <c r="UCE9" s="30"/>
      <c r="UCF9" s="30"/>
      <c r="UCG9" s="30"/>
      <c r="UCH9" s="30"/>
      <c r="UCI9" s="30"/>
      <c r="UCJ9" s="30"/>
      <c r="UCK9" s="30"/>
      <c r="UCL9" s="30"/>
      <c r="UCM9" s="30"/>
      <c r="UCN9" s="30"/>
      <c r="UCO9" s="30"/>
      <c r="UCP9" s="30"/>
      <c r="UCQ9" s="30"/>
      <c r="UCR9" s="30"/>
      <c r="UCS9" s="30"/>
      <c r="UCT9" s="30"/>
      <c r="UCU9" s="30"/>
      <c r="UCV9" s="30"/>
      <c r="UCW9" s="30"/>
      <c r="UCX9" s="30"/>
      <c r="UCY9" s="30"/>
      <c r="UCZ9" s="30"/>
      <c r="UDA9" s="30"/>
      <c r="UDB9" s="30"/>
      <c r="UDC9" s="30"/>
      <c r="UDD9" s="30"/>
      <c r="UDE9" s="30"/>
      <c r="UDF9" s="30"/>
      <c r="UDG9" s="30"/>
      <c r="UDH9" s="30"/>
      <c r="UDI9" s="30"/>
      <c r="UDJ9" s="30"/>
      <c r="UDK9" s="30"/>
      <c r="UDL9" s="30"/>
      <c r="UDM9" s="30"/>
      <c r="UDN9" s="30"/>
      <c r="UDO9" s="30"/>
      <c r="UDP9" s="30"/>
      <c r="UDQ9" s="30"/>
      <c r="UDR9" s="30"/>
      <c r="UDS9" s="30"/>
      <c r="UDT9" s="30"/>
      <c r="UDU9" s="30"/>
      <c r="UDV9" s="30"/>
      <c r="UDW9" s="30"/>
      <c r="UDX9" s="30"/>
      <c r="UDY9" s="30"/>
      <c r="UDZ9" s="30"/>
      <c r="UEA9" s="30"/>
      <c r="UEB9" s="30"/>
      <c r="UEC9" s="30"/>
      <c r="UED9" s="30"/>
      <c r="UEE9" s="30"/>
      <c r="UEF9" s="30"/>
      <c r="UEG9" s="30"/>
      <c r="UEH9" s="30"/>
      <c r="UEI9" s="30"/>
      <c r="UEJ9" s="30"/>
      <c r="UEK9" s="30"/>
      <c r="UEL9" s="30"/>
      <c r="UEM9" s="30"/>
      <c r="UEN9" s="30"/>
      <c r="UEO9" s="30"/>
      <c r="UEP9" s="30"/>
      <c r="UEQ9" s="30"/>
      <c r="UER9" s="30"/>
      <c r="UES9" s="30"/>
      <c r="UET9" s="30"/>
      <c r="UEU9" s="30"/>
      <c r="UEV9" s="30"/>
      <c r="UEW9" s="30"/>
      <c r="UEX9" s="30"/>
      <c r="UEY9" s="30"/>
      <c r="UEZ9" s="30"/>
      <c r="UFA9" s="30"/>
      <c r="UFB9" s="30"/>
      <c r="UFC9" s="30"/>
      <c r="UFD9" s="30"/>
      <c r="UFE9" s="30"/>
      <c r="UFF9" s="30"/>
      <c r="UFG9" s="30"/>
      <c r="UFH9" s="30"/>
      <c r="UFI9" s="30"/>
      <c r="UFJ9" s="30"/>
      <c r="UFK9" s="30"/>
      <c r="UFL9" s="30"/>
      <c r="UFM9" s="30"/>
      <c r="UFN9" s="30"/>
      <c r="UFO9" s="30"/>
      <c r="UFP9" s="30"/>
      <c r="UFQ9" s="30"/>
      <c r="UFR9" s="30"/>
      <c r="UFS9" s="30"/>
      <c r="UFT9" s="30"/>
      <c r="UFU9" s="30"/>
      <c r="UFV9" s="30"/>
      <c r="UFW9" s="30"/>
      <c r="UFX9" s="30"/>
      <c r="UFY9" s="30"/>
      <c r="UFZ9" s="30"/>
      <c r="UGA9" s="30"/>
      <c r="UGB9" s="30"/>
      <c r="UGC9" s="30"/>
      <c r="UGD9" s="30"/>
      <c r="UGE9" s="30"/>
      <c r="UGF9" s="30"/>
      <c r="UGG9" s="30"/>
      <c r="UGH9" s="30"/>
      <c r="UGI9" s="30"/>
      <c r="UGJ9" s="30"/>
      <c r="UGK9" s="30"/>
      <c r="UGL9" s="30"/>
      <c r="UGM9" s="30"/>
      <c r="UGN9" s="30"/>
      <c r="UGO9" s="30"/>
      <c r="UGP9" s="30"/>
      <c r="UGQ9" s="30"/>
      <c r="UGR9" s="30"/>
      <c r="UGS9" s="30"/>
      <c r="UGT9" s="30"/>
      <c r="UGU9" s="30"/>
      <c r="UGV9" s="30"/>
      <c r="UGW9" s="30"/>
      <c r="UGX9" s="30"/>
      <c r="UGY9" s="30"/>
      <c r="UGZ9" s="30"/>
      <c r="UHA9" s="30"/>
      <c r="UHB9" s="30"/>
      <c r="UHC9" s="30"/>
      <c r="UHD9" s="30"/>
      <c r="UHE9" s="30"/>
      <c r="UHF9" s="30"/>
      <c r="UHG9" s="30"/>
      <c r="UHH9" s="30"/>
      <c r="UHI9" s="30"/>
      <c r="UHJ9" s="30"/>
      <c r="UHK9" s="30"/>
      <c r="UHL9" s="30"/>
      <c r="UHM9" s="30"/>
      <c r="UHN9" s="30"/>
      <c r="UHO9" s="30"/>
      <c r="UHP9" s="30"/>
      <c r="UHQ9" s="30"/>
      <c r="UHR9" s="30"/>
      <c r="UHS9" s="30"/>
      <c r="UHT9" s="30"/>
      <c r="UHU9" s="30"/>
      <c r="UHV9" s="30"/>
      <c r="UHW9" s="30"/>
      <c r="UHX9" s="30"/>
      <c r="UHY9" s="30"/>
      <c r="UHZ9" s="30"/>
      <c r="UIA9" s="30"/>
      <c r="UIB9" s="30"/>
      <c r="UIC9" s="30"/>
      <c r="UID9" s="30"/>
      <c r="UIE9" s="30"/>
      <c r="UIF9" s="30"/>
      <c r="UIG9" s="30"/>
      <c r="UIH9" s="30"/>
      <c r="UII9" s="30"/>
      <c r="UIJ9" s="30"/>
      <c r="UIK9" s="30"/>
      <c r="UIL9" s="30"/>
      <c r="UIM9" s="30"/>
      <c r="UIN9" s="30"/>
      <c r="UIO9" s="30"/>
      <c r="UIP9" s="30"/>
      <c r="UIQ9" s="30"/>
      <c r="UIR9" s="30"/>
      <c r="UIS9" s="30"/>
      <c r="UIT9" s="30"/>
      <c r="UIU9" s="30"/>
      <c r="UIV9" s="30"/>
      <c r="UIW9" s="30"/>
      <c r="UIX9" s="30"/>
      <c r="UIY9" s="30"/>
      <c r="UIZ9" s="30"/>
      <c r="UJA9" s="30"/>
      <c r="UJB9" s="30"/>
      <c r="UJC9" s="30"/>
      <c r="UJD9" s="30"/>
      <c r="UJE9" s="30"/>
      <c r="UJF9" s="30"/>
      <c r="UJG9" s="30"/>
      <c r="UJH9" s="30"/>
      <c r="UJI9" s="30"/>
      <c r="UJJ9" s="30"/>
      <c r="UJK9" s="30"/>
      <c r="UJL9" s="30"/>
      <c r="UJM9" s="30"/>
      <c r="UJN9" s="30"/>
      <c r="UJO9" s="30"/>
      <c r="UJP9" s="30"/>
      <c r="UJQ9" s="30"/>
      <c r="UJR9" s="30"/>
      <c r="UJS9" s="30"/>
      <c r="UJT9" s="30"/>
      <c r="UJU9" s="30"/>
      <c r="UJV9" s="30"/>
      <c r="UJW9" s="30"/>
      <c r="UJX9" s="30"/>
      <c r="UJY9" s="30"/>
      <c r="UJZ9" s="30"/>
      <c r="UKA9" s="30"/>
      <c r="UKB9" s="30"/>
      <c r="UKC9" s="30"/>
      <c r="UKD9" s="30"/>
      <c r="UKE9" s="30"/>
      <c r="UKF9" s="30"/>
      <c r="UKG9" s="30"/>
      <c r="UKH9" s="30"/>
      <c r="UKI9" s="30"/>
      <c r="UKJ9" s="30"/>
      <c r="UKK9" s="30"/>
      <c r="UKL9" s="30"/>
      <c r="UKM9" s="30"/>
      <c r="UKN9" s="30"/>
      <c r="UKO9" s="30"/>
      <c r="UKP9" s="30"/>
      <c r="UKQ9" s="30"/>
      <c r="UKR9" s="30"/>
      <c r="UKS9" s="30"/>
      <c r="UKT9" s="30"/>
      <c r="UKU9" s="30"/>
      <c r="UKV9" s="30"/>
      <c r="UKW9" s="30"/>
      <c r="UKX9" s="30"/>
      <c r="UKY9" s="30"/>
      <c r="UKZ9" s="30"/>
      <c r="ULA9" s="30"/>
      <c r="ULB9" s="30"/>
      <c r="ULC9" s="30"/>
      <c r="ULD9" s="30"/>
      <c r="ULE9" s="30"/>
      <c r="ULF9" s="30"/>
      <c r="ULG9" s="30"/>
      <c r="ULH9" s="30"/>
      <c r="ULI9" s="30"/>
      <c r="ULJ9" s="30"/>
      <c r="ULK9" s="30"/>
      <c r="ULL9" s="30"/>
      <c r="ULM9" s="30"/>
      <c r="ULN9" s="30"/>
      <c r="ULO9" s="30"/>
      <c r="ULP9" s="30"/>
      <c r="ULQ9" s="30"/>
      <c r="ULR9" s="30"/>
      <c r="ULS9" s="30"/>
      <c r="ULT9" s="30"/>
      <c r="ULU9" s="30"/>
      <c r="ULV9" s="30"/>
      <c r="ULW9" s="30"/>
      <c r="ULX9" s="30"/>
      <c r="ULY9" s="30"/>
      <c r="ULZ9" s="30"/>
      <c r="UMA9" s="30"/>
      <c r="UMB9" s="30"/>
      <c r="UMC9" s="30"/>
      <c r="UMD9" s="30"/>
      <c r="UME9" s="30"/>
      <c r="UMF9" s="30"/>
      <c r="UMG9" s="30"/>
      <c r="UMH9" s="30"/>
      <c r="UMI9" s="30"/>
      <c r="UMJ9" s="30"/>
      <c r="UMK9" s="30"/>
      <c r="UML9" s="30"/>
      <c r="UMM9" s="30"/>
      <c r="UMN9" s="30"/>
      <c r="UMO9" s="30"/>
      <c r="UMP9" s="30"/>
      <c r="UMQ9" s="30"/>
      <c r="UMR9" s="30"/>
      <c r="UMS9" s="30"/>
      <c r="UMT9" s="30"/>
      <c r="UMU9" s="30"/>
      <c r="UMV9" s="30"/>
      <c r="UMW9" s="30"/>
      <c r="UMX9" s="30"/>
      <c r="UMY9" s="30"/>
      <c r="UMZ9" s="30"/>
      <c r="UNA9" s="30"/>
      <c r="UNB9" s="30"/>
      <c r="UNC9" s="30"/>
      <c r="UND9" s="30"/>
      <c r="UNE9" s="30"/>
      <c r="UNF9" s="30"/>
      <c r="UNG9" s="30"/>
      <c r="UNH9" s="30"/>
      <c r="UNI9" s="30"/>
      <c r="UNJ9" s="30"/>
      <c r="UNK9" s="30"/>
      <c r="UNL9" s="30"/>
      <c r="UNM9" s="30"/>
      <c r="UNN9" s="30"/>
      <c r="UNO9" s="30"/>
      <c r="UNP9" s="30"/>
      <c r="UNQ9" s="30"/>
      <c r="UNR9" s="30"/>
      <c r="UNS9" s="30"/>
      <c r="UNT9" s="30"/>
      <c r="UNU9" s="30"/>
      <c r="UNV9" s="30"/>
      <c r="UNW9" s="30"/>
      <c r="UNX9" s="30"/>
      <c r="UNY9" s="30"/>
      <c r="UNZ9" s="30"/>
      <c r="UOA9" s="30"/>
      <c r="UOB9" s="30"/>
      <c r="UOC9" s="30"/>
      <c r="UOD9" s="30"/>
      <c r="UOE9" s="30"/>
      <c r="UOF9" s="30"/>
      <c r="UOG9" s="30"/>
      <c r="UOH9" s="30"/>
      <c r="UOI9" s="30"/>
      <c r="UOJ9" s="30"/>
      <c r="UOK9" s="30"/>
      <c r="UOL9" s="30"/>
      <c r="UOM9" s="30"/>
      <c r="UON9" s="30"/>
      <c r="UOO9" s="30"/>
      <c r="UOP9" s="30"/>
      <c r="UOQ9" s="30"/>
      <c r="UOR9" s="30"/>
      <c r="UOS9" s="30"/>
      <c r="UOT9" s="30"/>
      <c r="UOU9" s="30"/>
      <c r="UOV9" s="30"/>
      <c r="UOW9" s="30"/>
      <c r="UOX9" s="30"/>
      <c r="UOY9" s="30"/>
      <c r="UOZ9" s="30"/>
      <c r="UPA9" s="30"/>
      <c r="UPB9" s="30"/>
      <c r="UPC9" s="30"/>
      <c r="UPD9" s="30"/>
      <c r="UPE9" s="30"/>
      <c r="UPF9" s="30"/>
      <c r="UPG9" s="30"/>
      <c r="UPH9" s="30"/>
      <c r="UPI9" s="30"/>
      <c r="UPJ9" s="30"/>
      <c r="UPK9" s="30"/>
      <c r="UPL9" s="30"/>
      <c r="UPM9" s="30"/>
      <c r="UPN9" s="30"/>
      <c r="UPO9" s="30"/>
      <c r="UPP9" s="30"/>
      <c r="UPQ9" s="30"/>
      <c r="UPR9" s="30"/>
      <c r="UPS9" s="30"/>
      <c r="UPT9" s="30"/>
      <c r="UPU9" s="30"/>
      <c r="UPV9" s="30"/>
      <c r="UPW9" s="30"/>
      <c r="UPX9" s="30"/>
      <c r="UPY9" s="30"/>
      <c r="UPZ9" s="30"/>
      <c r="UQA9" s="30"/>
      <c r="UQB9" s="30"/>
      <c r="UQC9" s="30"/>
      <c r="UQD9" s="30"/>
      <c r="UQE9" s="30"/>
      <c r="UQF9" s="30"/>
      <c r="UQG9" s="30"/>
      <c r="UQH9" s="30"/>
      <c r="UQI9" s="30"/>
      <c r="UQJ9" s="30"/>
      <c r="UQK9" s="30"/>
      <c r="UQL9" s="30"/>
      <c r="UQM9" s="30"/>
      <c r="UQN9" s="30"/>
      <c r="UQO9" s="30"/>
      <c r="UQP9" s="30"/>
      <c r="UQQ9" s="30"/>
      <c r="UQR9" s="30"/>
      <c r="UQS9" s="30"/>
      <c r="UQT9" s="30"/>
      <c r="UQU9" s="30"/>
      <c r="UQV9" s="30"/>
      <c r="UQW9" s="30"/>
      <c r="UQX9" s="30"/>
      <c r="UQY9" s="30"/>
      <c r="UQZ9" s="30"/>
      <c r="URA9" s="30"/>
      <c r="URB9" s="30"/>
      <c r="URC9" s="30"/>
      <c r="URD9" s="30"/>
      <c r="URE9" s="30"/>
      <c r="URF9" s="30"/>
      <c r="URG9" s="30"/>
      <c r="URH9" s="30"/>
      <c r="URI9" s="30"/>
      <c r="URJ9" s="30"/>
      <c r="URK9" s="30"/>
      <c r="URL9" s="30"/>
      <c r="URM9" s="30"/>
      <c r="URN9" s="30"/>
      <c r="URO9" s="30"/>
      <c r="URP9" s="30"/>
      <c r="URQ9" s="30"/>
      <c r="URR9" s="30"/>
      <c r="URS9" s="30"/>
      <c r="URT9" s="30"/>
      <c r="URU9" s="30"/>
      <c r="URV9" s="30"/>
      <c r="URW9" s="30"/>
      <c r="URX9" s="30"/>
      <c r="URY9" s="30"/>
      <c r="URZ9" s="30"/>
      <c r="USA9" s="30"/>
      <c r="USB9" s="30"/>
      <c r="USC9" s="30"/>
      <c r="USD9" s="30"/>
      <c r="USE9" s="30"/>
      <c r="USF9" s="30"/>
      <c r="USG9" s="30"/>
      <c r="USH9" s="30"/>
      <c r="USI9" s="30"/>
      <c r="USJ9" s="30"/>
      <c r="USK9" s="30"/>
      <c r="USL9" s="30"/>
      <c r="USM9" s="30"/>
      <c r="USN9" s="30"/>
      <c r="USO9" s="30"/>
      <c r="USP9" s="30"/>
      <c r="USQ9" s="30"/>
      <c r="USR9" s="30"/>
      <c r="USS9" s="30"/>
      <c r="UST9" s="30"/>
      <c r="USU9" s="30"/>
      <c r="USV9" s="30"/>
      <c r="USW9" s="30"/>
      <c r="USX9" s="30"/>
      <c r="USY9" s="30"/>
      <c r="USZ9" s="30"/>
      <c r="UTA9" s="30"/>
      <c r="UTB9" s="30"/>
      <c r="UTC9" s="30"/>
      <c r="UTD9" s="30"/>
      <c r="UTE9" s="30"/>
      <c r="UTF9" s="30"/>
      <c r="UTG9" s="30"/>
      <c r="UTH9" s="30"/>
      <c r="UTI9" s="30"/>
      <c r="UTJ9" s="30"/>
      <c r="UTK9" s="30"/>
      <c r="UTL9" s="30"/>
      <c r="UTM9" s="30"/>
      <c r="UTN9" s="30"/>
      <c r="UTO9" s="30"/>
      <c r="UTP9" s="30"/>
      <c r="UTQ9" s="30"/>
      <c r="UTR9" s="30"/>
      <c r="UTS9" s="30"/>
      <c r="UTT9" s="30"/>
      <c r="UTU9" s="30"/>
      <c r="UTV9" s="30"/>
      <c r="UTW9" s="30"/>
      <c r="UTX9" s="30"/>
      <c r="UTY9" s="30"/>
      <c r="UTZ9" s="30"/>
      <c r="UUA9" s="30"/>
      <c r="UUB9" s="30"/>
      <c r="UUC9" s="30"/>
      <c r="UUD9" s="30"/>
      <c r="UUE9" s="30"/>
      <c r="UUF9" s="30"/>
      <c r="UUG9" s="30"/>
      <c r="UUH9" s="30"/>
      <c r="UUI9" s="30"/>
      <c r="UUJ9" s="30"/>
      <c r="UUK9" s="30"/>
      <c r="UUL9" s="30"/>
      <c r="UUM9" s="30"/>
      <c r="UUN9" s="30"/>
      <c r="UUO9" s="30"/>
      <c r="UUP9" s="30"/>
      <c r="UUQ9" s="30"/>
      <c r="UUR9" s="30"/>
      <c r="UUS9" s="30"/>
      <c r="UUT9" s="30"/>
      <c r="UUU9" s="30"/>
      <c r="UUV9" s="30"/>
      <c r="UUW9" s="30"/>
      <c r="UUX9" s="30"/>
      <c r="UUY9" s="30"/>
      <c r="UUZ9" s="30"/>
      <c r="UVA9" s="30"/>
      <c r="UVB9" s="30"/>
      <c r="UVC9" s="30"/>
      <c r="UVD9" s="30"/>
      <c r="UVE9" s="30"/>
      <c r="UVF9" s="30"/>
      <c r="UVG9" s="30"/>
      <c r="UVH9" s="30"/>
      <c r="UVI9" s="30"/>
      <c r="UVJ9" s="30"/>
      <c r="UVK9" s="30"/>
      <c r="UVL9" s="30"/>
      <c r="UVM9" s="30"/>
      <c r="UVN9" s="30"/>
      <c r="UVO9" s="30"/>
      <c r="UVP9" s="30"/>
      <c r="UVQ9" s="30"/>
      <c r="UVR9" s="30"/>
      <c r="UVS9" s="30"/>
      <c r="UVT9" s="30"/>
      <c r="UVU9" s="30"/>
      <c r="UVV9" s="30"/>
      <c r="UVW9" s="30"/>
      <c r="UVX9" s="30"/>
      <c r="UVY9" s="30"/>
      <c r="UVZ9" s="30"/>
      <c r="UWA9" s="30"/>
      <c r="UWB9" s="30"/>
      <c r="UWC9" s="30"/>
      <c r="UWD9" s="30"/>
      <c r="UWE9" s="30"/>
      <c r="UWF9" s="30"/>
      <c r="UWG9" s="30"/>
      <c r="UWH9" s="30"/>
      <c r="UWI9" s="30"/>
      <c r="UWJ9" s="30"/>
      <c r="UWK9" s="30"/>
      <c r="UWL9" s="30"/>
      <c r="UWM9" s="30"/>
      <c r="UWN9" s="30"/>
      <c r="UWO9" s="30"/>
      <c r="UWP9" s="30"/>
      <c r="UWQ9" s="30"/>
      <c r="UWR9" s="30"/>
      <c r="UWS9" s="30"/>
      <c r="UWT9" s="30"/>
      <c r="UWU9" s="30"/>
      <c r="UWV9" s="30"/>
      <c r="UWW9" s="30"/>
      <c r="UWX9" s="30"/>
      <c r="UWY9" s="30"/>
      <c r="UWZ9" s="30"/>
      <c r="UXA9" s="30"/>
      <c r="UXB9" s="30"/>
      <c r="UXC9" s="30"/>
      <c r="UXD9" s="30"/>
      <c r="UXE9" s="30"/>
      <c r="UXF9" s="30"/>
      <c r="UXG9" s="30"/>
      <c r="UXH9" s="30"/>
      <c r="UXI9" s="30"/>
      <c r="UXJ9" s="30"/>
      <c r="UXK9" s="30"/>
      <c r="UXL9" s="30"/>
      <c r="UXM9" s="30"/>
      <c r="UXN9" s="30"/>
      <c r="UXO9" s="30"/>
      <c r="UXP9" s="30"/>
      <c r="UXQ9" s="30"/>
      <c r="UXR9" s="30"/>
      <c r="UXS9" s="30"/>
      <c r="UXT9" s="30"/>
      <c r="UXU9" s="30"/>
      <c r="UXV9" s="30"/>
      <c r="UXW9" s="30"/>
      <c r="UXX9" s="30"/>
      <c r="UXY9" s="30"/>
      <c r="UXZ9" s="30"/>
      <c r="UYA9" s="30"/>
      <c r="UYB9" s="30"/>
      <c r="UYC9" s="30"/>
      <c r="UYD9" s="30"/>
      <c r="UYE9" s="30"/>
      <c r="UYF9" s="30"/>
      <c r="UYG9" s="30"/>
      <c r="UYH9" s="30"/>
      <c r="UYI9" s="30"/>
      <c r="UYJ9" s="30"/>
      <c r="UYK9" s="30"/>
      <c r="UYL9" s="30"/>
      <c r="UYM9" s="30"/>
      <c r="UYN9" s="30"/>
      <c r="UYO9" s="30"/>
      <c r="UYP9" s="30"/>
      <c r="UYQ9" s="30"/>
      <c r="UYR9" s="30"/>
      <c r="UYS9" s="30"/>
      <c r="UYT9" s="30"/>
      <c r="UYU9" s="30"/>
      <c r="UYV9" s="30"/>
      <c r="UYW9" s="30"/>
      <c r="UYX9" s="30"/>
      <c r="UYY9" s="30"/>
      <c r="UYZ9" s="30"/>
      <c r="UZA9" s="30"/>
      <c r="UZB9" s="30"/>
      <c r="UZC9" s="30"/>
      <c r="UZD9" s="30"/>
      <c r="UZE9" s="30"/>
      <c r="UZF9" s="30"/>
      <c r="UZG9" s="30"/>
      <c r="UZH9" s="30"/>
      <c r="UZI9" s="30"/>
      <c r="UZJ9" s="30"/>
      <c r="UZK9" s="30"/>
      <c r="UZL9" s="30"/>
      <c r="UZM9" s="30"/>
      <c r="UZN9" s="30"/>
      <c r="UZO9" s="30"/>
      <c r="UZP9" s="30"/>
      <c r="UZQ9" s="30"/>
      <c r="UZR9" s="30"/>
      <c r="UZS9" s="30"/>
      <c r="UZT9" s="30"/>
      <c r="UZU9" s="30"/>
      <c r="UZV9" s="30"/>
      <c r="UZW9" s="30"/>
      <c r="UZX9" s="30"/>
      <c r="UZY9" s="30"/>
      <c r="UZZ9" s="30"/>
      <c r="VAA9" s="30"/>
      <c r="VAB9" s="30"/>
      <c r="VAC9" s="30"/>
      <c r="VAD9" s="30"/>
      <c r="VAE9" s="30"/>
      <c r="VAF9" s="30"/>
      <c r="VAG9" s="30"/>
      <c r="VAH9" s="30"/>
      <c r="VAI9" s="30"/>
      <c r="VAJ9" s="30"/>
      <c r="VAK9" s="30"/>
      <c r="VAL9" s="30"/>
      <c r="VAM9" s="30"/>
      <c r="VAN9" s="30"/>
      <c r="VAO9" s="30"/>
      <c r="VAP9" s="30"/>
      <c r="VAQ9" s="30"/>
      <c r="VAR9" s="30"/>
      <c r="VAS9" s="30"/>
      <c r="VAT9" s="30"/>
      <c r="VAU9" s="30"/>
      <c r="VAV9" s="30"/>
      <c r="VAW9" s="30"/>
      <c r="VAX9" s="30"/>
      <c r="VAY9" s="30"/>
      <c r="VAZ9" s="30"/>
      <c r="VBA9" s="30"/>
      <c r="VBB9" s="30"/>
      <c r="VBC9" s="30"/>
      <c r="VBD9" s="30"/>
      <c r="VBE9" s="30"/>
      <c r="VBF9" s="30"/>
      <c r="VBG9" s="30"/>
      <c r="VBH9" s="30"/>
      <c r="VBI9" s="30"/>
      <c r="VBJ9" s="30"/>
      <c r="VBK9" s="30"/>
      <c r="VBL9" s="30"/>
      <c r="VBM9" s="30"/>
      <c r="VBN9" s="30"/>
      <c r="VBO9" s="30"/>
      <c r="VBP9" s="30"/>
      <c r="VBQ9" s="30"/>
      <c r="VBR9" s="30"/>
      <c r="VBS9" s="30"/>
      <c r="VBT9" s="30"/>
      <c r="VBU9" s="30"/>
      <c r="VBV9" s="30"/>
      <c r="VBW9" s="30"/>
      <c r="VBX9" s="30"/>
      <c r="VBY9" s="30"/>
      <c r="VBZ9" s="30"/>
      <c r="VCA9" s="30"/>
      <c r="VCB9" s="30"/>
      <c r="VCC9" s="30"/>
      <c r="VCD9" s="30"/>
      <c r="VCE9" s="30"/>
      <c r="VCF9" s="30"/>
      <c r="VCG9" s="30"/>
      <c r="VCH9" s="30"/>
      <c r="VCI9" s="30"/>
      <c r="VCJ9" s="30"/>
      <c r="VCK9" s="30"/>
      <c r="VCL9" s="30"/>
      <c r="VCM9" s="30"/>
      <c r="VCN9" s="30"/>
      <c r="VCO9" s="30"/>
      <c r="VCP9" s="30"/>
      <c r="VCQ9" s="30"/>
      <c r="VCR9" s="30"/>
      <c r="VCS9" s="30"/>
      <c r="VCT9" s="30"/>
      <c r="VCU9" s="30"/>
      <c r="VCV9" s="30"/>
      <c r="VCW9" s="30"/>
      <c r="VCX9" s="30"/>
      <c r="VCY9" s="30"/>
      <c r="VCZ9" s="30"/>
      <c r="VDA9" s="30"/>
      <c r="VDB9" s="30"/>
      <c r="VDC9" s="30"/>
      <c r="VDD9" s="30"/>
      <c r="VDE9" s="30"/>
      <c r="VDF9" s="30"/>
      <c r="VDG9" s="30"/>
      <c r="VDH9" s="30"/>
      <c r="VDI9" s="30"/>
      <c r="VDJ9" s="30"/>
      <c r="VDK9" s="30"/>
      <c r="VDL9" s="30"/>
      <c r="VDM9" s="30"/>
      <c r="VDN9" s="30"/>
      <c r="VDO9" s="30"/>
      <c r="VDP9" s="30"/>
      <c r="VDQ9" s="30"/>
      <c r="VDR9" s="30"/>
      <c r="VDS9" s="30"/>
      <c r="VDT9" s="30"/>
      <c r="VDU9" s="30"/>
      <c r="VDV9" s="30"/>
      <c r="VDW9" s="30"/>
      <c r="VDX9" s="30"/>
      <c r="VDY9" s="30"/>
      <c r="VDZ9" s="30"/>
      <c r="VEA9" s="30"/>
      <c r="VEB9" s="30"/>
      <c r="VEC9" s="30"/>
      <c r="VED9" s="30"/>
      <c r="VEE9" s="30"/>
      <c r="VEF9" s="30"/>
      <c r="VEG9" s="30"/>
      <c r="VEH9" s="30"/>
      <c r="VEI9" s="30"/>
      <c r="VEJ9" s="30"/>
      <c r="VEK9" s="30"/>
      <c r="VEL9" s="30"/>
      <c r="VEM9" s="30"/>
      <c r="VEN9" s="30"/>
      <c r="VEO9" s="30"/>
      <c r="VEP9" s="30"/>
      <c r="VEQ9" s="30"/>
      <c r="VER9" s="30"/>
      <c r="VES9" s="30"/>
      <c r="VET9" s="30"/>
      <c r="VEU9" s="30"/>
      <c r="VEV9" s="30"/>
      <c r="VEW9" s="30"/>
      <c r="VEX9" s="30"/>
      <c r="VEY9" s="30"/>
      <c r="VEZ9" s="30"/>
      <c r="VFA9" s="30"/>
      <c r="VFB9" s="30"/>
      <c r="VFC9" s="30"/>
      <c r="VFD9" s="30"/>
      <c r="VFE9" s="30"/>
      <c r="VFF9" s="30"/>
      <c r="VFG9" s="30"/>
      <c r="VFH9" s="30"/>
      <c r="VFI9" s="30"/>
      <c r="VFJ9" s="30"/>
      <c r="VFK9" s="30"/>
      <c r="VFL9" s="30"/>
      <c r="VFM9" s="30"/>
      <c r="VFN9" s="30"/>
      <c r="VFO9" s="30"/>
      <c r="VFP9" s="30"/>
      <c r="VFQ9" s="30"/>
      <c r="VFR9" s="30"/>
      <c r="VFS9" s="30"/>
      <c r="VFT9" s="30"/>
      <c r="VFU9" s="30"/>
      <c r="VFV9" s="30"/>
      <c r="VFW9" s="30"/>
      <c r="VFX9" s="30"/>
      <c r="VFY9" s="30"/>
      <c r="VFZ9" s="30"/>
      <c r="VGA9" s="30"/>
      <c r="VGB9" s="30"/>
      <c r="VGC9" s="30"/>
      <c r="VGD9" s="30"/>
      <c r="VGE9" s="30"/>
      <c r="VGF9" s="30"/>
      <c r="VGG9" s="30"/>
      <c r="VGH9" s="30"/>
      <c r="VGI9" s="30"/>
      <c r="VGJ9" s="30"/>
      <c r="VGK9" s="30"/>
      <c r="VGL9" s="30"/>
      <c r="VGM9" s="30"/>
      <c r="VGN9" s="30"/>
      <c r="VGO9" s="30"/>
      <c r="VGP9" s="30"/>
      <c r="VGQ9" s="30"/>
      <c r="VGR9" s="30"/>
      <c r="VGS9" s="30"/>
      <c r="VGT9" s="30"/>
      <c r="VGU9" s="30"/>
      <c r="VGV9" s="30"/>
      <c r="VGW9" s="30"/>
      <c r="VGX9" s="30"/>
      <c r="VGY9" s="30"/>
      <c r="VGZ9" s="30"/>
      <c r="VHA9" s="30"/>
      <c r="VHB9" s="30"/>
      <c r="VHC9" s="30"/>
      <c r="VHD9" s="30"/>
      <c r="VHE9" s="30"/>
      <c r="VHF9" s="30"/>
      <c r="VHG9" s="30"/>
      <c r="VHH9" s="30"/>
      <c r="VHI9" s="30"/>
      <c r="VHJ9" s="30"/>
      <c r="VHK9" s="30"/>
      <c r="VHL9" s="30"/>
      <c r="VHM9" s="30"/>
      <c r="VHN9" s="30"/>
      <c r="VHO9" s="30"/>
      <c r="VHP9" s="30"/>
      <c r="VHQ9" s="30"/>
      <c r="VHR9" s="30"/>
      <c r="VHS9" s="30"/>
      <c r="VHT9" s="30"/>
      <c r="VHU9" s="30"/>
      <c r="VHV9" s="30"/>
      <c r="VHW9" s="30"/>
      <c r="VHX9" s="30"/>
      <c r="VHY9" s="30"/>
      <c r="VHZ9" s="30"/>
      <c r="VIA9" s="30"/>
      <c r="VIB9" s="30"/>
      <c r="VIC9" s="30"/>
      <c r="VID9" s="30"/>
      <c r="VIE9" s="30"/>
      <c r="VIF9" s="30"/>
      <c r="VIG9" s="30"/>
      <c r="VIH9" s="30"/>
      <c r="VII9" s="30"/>
      <c r="VIJ9" s="30"/>
      <c r="VIK9" s="30"/>
      <c r="VIL9" s="30"/>
      <c r="VIM9" s="30"/>
      <c r="VIN9" s="30"/>
      <c r="VIO9" s="30"/>
      <c r="VIP9" s="30"/>
      <c r="VIQ9" s="30"/>
      <c r="VIR9" s="30"/>
      <c r="VIS9" s="30"/>
      <c r="VIT9" s="30"/>
      <c r="VIU9" s="30"/>
      <c r="VIV9" s="30"/>
      <c r="VIW9" s="30"/>
      <c r="VIX9" s="30"/>
      <c r="VIY9" s="30"/>
      <c r="VIZ9" s="30"/>
      <c r="VJA9" s="30"/>
      <c r="VJB9" s="30"/>
      <c r="VJC9" s="30"/>
      <c r="VJD9" s="30"/>
      <c r="VJE9" s="30"/>
      <c r="VJF9" s="30"/>
      <c r="VJG9" s="30"/>
      <c r="VJH9" s="30"/>
      <c r="VJI9" s="30"/>
      <c r="VJJ9" s="30"/>
      <c r="VJK9" s="30"/>
      <c r="VJL9" s="30"/>
      <c r="VJM9" s="30"/>
      <c r="VJN9" s="30"/>
      <c r="VJO9" s="30"/>
      <c r="VJP9" s="30"/>
      <c r="VJQ9" s="30"/>
      <c r="VJR9" s="30"/>
      <c r="VJS9" s="30"/>
      <c r="VJT9" s="30"/>
      <c r="VJU9" s="30"/>
      <c r="VJV9" s="30"/>
      <c r="VJW9" s="30"/>
      <c r="VJX9" s="30"/>
      <c r="VJY9" s="30"/>
      <c r="VJZ9" s="30"/>
      <c r="VKA9" s="30"/>
      <c r="VKB9" s="30"/>
      <c r="VKC9" s="30"/>
      <c r="VKD9" s="30"/>
      <c r="VKE9" s="30"/>
      <c r="VKF9" s="30"/>
      <c r="VKG9" s="30"/>
      <c r="VKH9" s="30"/>
      <c r="VKI9" s="30"/>
      <c r="VKJ9" s="30"/>
      <c r="VKK9" s="30"/>
      <c r="VKL9" s="30"/>
      <c r="VKM9" s="30"/>
      <c r="VKN9" s="30"/>
      <c r="VKO9" s="30"/>
      <c r="VKP9" s="30"/>
      <c r="VKQ9" s="30"/>
      <c r="VKR9" s="30"/>
      <c r="VKS9" s="30"/>
      <c r="VKT9" s="30"/>
      <c r="VKU9" s="30"/>
      <c r="VKV9" s="30"/>
      <c r="VKW9" s="30"/>
      <c r="VKX9" s="30"/>
      <c r="VKY9" s="30"/>
      <c r="VKZ9" s="30"/>
      <c r="VLA9" s="30"/>
      <c r="VLB9" s="30"/>
      <c r="VLC9" s="30"/>
      <c r="VLD9" s="30"/>
      <c r="VLE9" s="30"/>
      <c r="VLF9" s="30"/>
      <c r="VLG9" s="30"/>
      <c r="VLH9" s="30"/>
      <c r="VLI9" s="30"/>
      <c r="VLJ9" s="30"/>
      <c r="VLK9" s="30"/>
      <c r="VLL9" s="30"/>
      <c r="VLM9" s="30"/>
      <c r="VLN9" s="30"/>
      <c r="VLO9" s="30"/>
      <c r="VLP9" s="30"/>
      <c r="VLQ9" s="30"/>
      <c r="VLR9" s="30"/>
      <c r="VLS9" s="30"/>
      <c r="VLT9" s="30"/>
      <c r="VLU9" s="30"/>
      <c r="VLV9" s="30"/>
      <c r="VLW9" s="30"/>
      <c r="VLX9" s="30"/>
      <c r="VLY9" s="30"/>
      <c r="VLZ9" s="30"/>
      <c r="VMA9" s="30"/>
      <c r="VMB9" s="30"/>
      <c r="VMC9" s="30"/>
      <c r="VMD9" s="30"/>
      <c r="VME9" s="30"/>
      <c r="VMF9" s="30"/>
      <c r="VMG9" s="30"/>
      <c r="VMH9" s="30"/>
      <c r="VMI9" s="30"/>
      <c r="VMJ9" s="30"/>
      <c r="VMK9" s="30"/>
      <c r="VML9" s="30"/>
      <c r="VMM9" s="30"/>
      <c r="VMN9" s="30"/>
      <c r="VMO9" s="30"/>
      <c r="VMP9" s="30"/>
      <c r="VMQ9" s="30"/>
      <c r="VMR9" s="30"/>
      <c r="VMS9" s="30"/>
      <c r="VMT9" s="30"/>
      <c r="VMU9" s="30"/>
      <c r="VMV9" s="30"/>
      <c r="VMW9" s="30"/>
      <c r="VMX9" s="30"/>
      <c r="VMY9" s="30"/>
      <c r="VMZ9" s="30"/>
      <c r="VNA9" s="30"/>
      <c r="VNB9" s="30"/>
      <c r="VNC9" s="30"/>
      <c r="VND9" s="30"/>
      <c r="VNE9" s="30"/>
      <c r="VNF9" s="30"/>
      <c r="VNG9" s="30"/>
      <c r="VNH9" s="30"/>
      <c r="VNI9" s="30"/>
      <c r="VNJ9" s="30"/>
      <c r="VNK9" s="30"/>
      <c r="VNL9" s="30"/>
      <c r="VNM9" s="30"/>
      <c r="VNN9" s="30"/>
      <c r="VNO9" s="30"/>
      <c r="VNP9" s="30"/>
      <c r="VNQ9" s="30"/>
      <c r="VNR9" s="30"/>
      <c r="VNS9" s="30"/>
      <c r="VNT9" s="30"/>
      <c r="VNU9" s="30"/>
      <c r="VNV9" s="30"/>
      <c r="VNW9" s="30"/>
      <c r="VNX9" s="30"/>
      <c r="VNY9" s="30"/>
      <c r="VNZ9" s="30"/>
      <c r="VOA9" s="30"/>
      <c r="VOB9" s="30"/>
      <c r="VOC9" s="30"/>
      <c r="VOD9" s="30"/>
      <c r="VOE9" s="30"/>
      <c r="VOF9" s="30"/>
      <c r="VOG9" s="30"/>
      <c r="VOH9" s="30"/>
      <c r="VOI9" s="30"/>
      <c r="VOJ9" s="30"/>
      <c r="VOK9" s="30"/>
      <c r="VOL9" s="30"/>
      <c r="VOM9" s="30"/>
      <c r="VON9" s="30"/>
      <c r="VOO9" s="30"/>
      <c r="VOP9" s="30"/>
      <c r="VOQ9" s="30"/>
      <c r="VOR9" s="30"/>
      <c r="VOS9" s="30"/>
      <c r="VOT9" s="30"/>
      <c r="VOU9" s="30"/>
      <c r="VOV9" s="30"/>
      <c r="VOW9" s="30"/>
      <c r="VOX9" s="30"/>
      <c r="VOY9" s="30"/>
      <c r="VOZ9" s="30"/>
      <c r="VPA9" s="30"/>
      <c r="VPB9" s="30"/>
      <c r="VPC9" s="30"/>
      <c r="VPD9" s="30"/>
      <c r="VPE9" s="30"/>
      <c r="VPF9" s="30"/>
      <c r="VPG9" s="30"/>
      <c r="VPH9" s="30"/>
      <c r="VPI9" s="30"/>
      <c r="VPJ9" s="30"/>
      <c r="VPK9" s="30"/>
      <c r="VPL9" s="30"/>
      <c r="VPM9" s="30"/>
      <c r="VPN9" s="30"/>
      <c r="VPO9" s="30"/>
      <c r="VPP9" s="30"/>
      <c r="VPQ9" s="30"/>
      <c r="VPR9" s="30"/>
      <c r="VPS9" s="30"/>
      <c r="VPT9" s="30"/>
      <c r="VPU9" s="30"/>
      <c r="VPV9" s="30"/>
      <c r="VPW9" s="30"/>
      <c r="VPX9" s="30"/>
      <c r="VPY9" s="30"/>
      <c r="VPZ9" s="30"/>
      <c r="VQA9" s="30"/>
      <c r="VQB9" s="30"/>
      <c r="VQC9" s="30"/>
      <c r="VQD9" s="30"/>
      <c r="VQE9" s="30"/>
      <c r="VQF9" s="30"/>
      <c r="VQG9" s="30"/>
      <c r="VQH9" s="30"/>
      <c r="VQI9" s="30"/>
      <c r="VQJ9" s="30"/>
      <c r="VQK9" s="30"/>
      <c r="VQL9" s="30"/>
      <c r="VQM9" s="30"/>
      <c r="VQN9" s="30"/>
      <c r="VQO9" s="30"/>
      <c r="VQP9" s="30"/>
      <c r="VQQ9" s="30"/>
      <c r="VQR9" s="30"/>
      <c r="VQS9" s="30"/>
      <c r="VQT9" s="30"/>
      <c r="VQU9" s="30"/>
      <c r="VQV9" s="30"/>
      <c r="VQW9" s="30"/>
      <c r="VQX9" s="30"/>
      <c r="VQY9" s="30"/>
      <c r="VQZ9" s="30"/>
      <c r="VRA9" s="30"/>
      <c r="VRB9" s="30"/>
      <c r="VRC9" s="30"/>
      <c r="VRD9" s="30"/>
      <c r="VRE9" s="30"/>
      <c r="VRF9" s="30"/>
      <c r="VRG9" s="30"/>
      <c r="VRH9" s="30"/>
      <c r="VRI9" s="30"/>
      <c r="VRJ9" s="30"/>
      <c r="VRK9" s="30"/>
      <c r="VRL9" s="30"/>
      <c r="VRM9" s="30"/>
      <c r="VRN9" s="30"/>
      <c r="VRO9" s="30"/>
      <c r="VRP9" s="30"/>
      <c r="VRQ9" s="30"/>
      <c r="VRR9" s="30"/>
      <c r="VRS9" s="30"/>
      <c r="VRT9" s="30"/>
      <c r="VRU9" s="30"/>
      <c r="VRV9" s="30"/>
      <c r="VRW9" s="30"/>
      <c r="VRX9" s="30"/>
      <c r="VRY9" s="30"/>
      <c r="VRZ9" s="30"/>
      <c r="VSA9" s="30"/>
      <c r="VSB9" s="30"/>
      <c r="VSC9" s="30"/>
      <c r="VSD9" s="30"/>
      <c r="VSE9" s="30"/>
      <c r="VSF9" s="30"/>
      <c r="VSG9" s="30"/>
      <c r="VSH9" s="30"/>
      <c r="VSI9" s="30"/>
      <c r="VSJ9" s="30"/>
      <c r="VSK9" s="30"/>
      <c r="VSL9" s="30"/>
      <c r="VSM9" s="30"/>
      <c r="VSN9" s="30"/>
      <c r="VSO9" s="30"/>
      <c r="VSP9" s="30"/>
      <c r="VSQ9" s="30"/>
      <c r="VSR9" s="30"/>
      <c r="VSS9" s="30"/>
      <c r="VST9" s="30"/>
      <c r="VSU9" s="30"/>
      <c r="VSV9" s="30"/>
      <c r="VSW9" s="30"/>
      <c r="VSX9" s="30"/>
      <c r="VSY9" s="30"/>
      <c r="VSZ9" s="30"/>
      <c r="VTA9" s="30"/>
      <c r="VTB9" s="30"/>
      <c r="VTC9" s="30"/>
      <c r="VTD9" s="30"/>
      <c r="VTE9" s="30"/>
      <c r="VTF9" s="30"/>
      <c r="VTG9" s="30"/>
      <c r="VTH9" s="30"/>
      <c r="VTI9" s="30"/>
      <c r="VTJ9" s="30"/>
      <c r="VTK9" s="30"/>
      <c r="VTL9" s="30"/>
      <c r="VTM9" s="30"/>
      <c r="VTN9" s="30"/>
      <c r="VTO9" s="30"/>
      <c r="VTP9" s="30"/>
      <c r="VTQ9" s="30"/>
      <c r="VTR9" s="30"/>
      <c r="VTS9" s="30"/>
      <c r="VTT9" s="30"/>
      <c r="VTU9" s="30"/>
      <c r="VTV9" s="30"/>
      <c r="VTW9" s="30"/>
      <c r="VTX9" s="30"/>
      <c r="VTY9" s="30"/>
      <c r="VTZ9" s="30"/>
      <c r="VUA9" s="30"/>
      <c r="VUB9" s="30"/>
      <c r="VUC9" s="30"/>
      <c r="VUD9" s="30"/>
      <c r="VUE9" s="30"/>
      <c r="VUF9" s="30"/>
      <c r="VUG9" s="30"/>
      <c r="VUH9" s="30"/>
      <c r="VUI9" s="30"/>
      <c r="VUJ9" s="30"/>
      <c r="VUK9" s="30"/>
      <c r="VUL9" s="30"/>
      <c r="VUM9" s="30"/>
      <c r="VUN9" s="30"/>
      <c r="VUO9" s="30"/>
      <c r="VUP9" s="30"/>
      <c r="VUQ9" s="30"/>
      <c r="VUR9" s="30"/>
      <c r="VUS9" s="30"/>
      <c r="VUT9" s="30"/>
      <c r="VUU9" s="30"/>
      <c r="VUV9" s="30"/>
      <c r="VUW9" s="30"/>
      <c r="VUX9" s="30"/>
      <c r="VUY9" s="30"/>
      <c r="VUZ9" s="30"/>
      <c r="VVA9" s="30"/>
      <c r="VVB9" s="30"/>
      <c r="VVC9" s="30"/>
      <c r="VVD9" s="30"/>
      <c r="VVE9" s="30"/>
      <c r="VVF9" s="30"/>
      <c r="VVG9" s="30"/>
      <c r="VVH9" s="30"/>
      <c r="VVI9" s="30"/>
      <c r="VVJ9" s="30"/>
      <c r="VVK9" s="30"/>
      <c r="VVL9" s="30"/>
      <c r="VVM9" s="30"/>
      <c r="VVN9" s="30"/>
      <c r="VVO9" s="30"/>
      <c r="VVP9" s="30"/>
      <c r="VVQ9" s="30"/>
      <c r="VVR9" s="30"/>
      <c r="VVS9" s="30"/>
      <c r="VVT9" s="30"/>
      <c r="VVU9" s="30"/>
      <c r="VVV9" s="30"/>
      <c r="VVW9" s="30"/>
      <c r="VVX9" s="30"/>
      <c r="VVY9" s="30"/>
      <c r="VVZ9" s="30"/>
      <c r="VWA9" s="30"/>
      <c r="VWB9" s="30"/>
      <c r="VWC9" s="30"/>
      <c r="VWD9" s="30"/>
      <c r="VWE9" s="30"/>
      <c r="VWF9" s="30"/>
      <c r="VWG9" s="30"/>
      <c r="VWH9" s="30"/>
      <c r="VWI9" s="30"/>
      <c r="VWJ9" s="30"/>
      <c r="VWK9" s="30"/>
      <c r="VWL9" s="30"/>
      <c r="VWM9" s="30"/>
      <c r="VWN9" s="30"/>
      <c r="VWO9" s="30"/>
      <c r="VWP9" s="30"/>
      <c r="VWQ9" s="30"/>
      <c r="VWR9" s="30"/>
      <c r="VWS9" s="30"/>
      <c r="VWT9" s="30"/>
      <c r="VWU9" s="30"/>
      <c r="VWV9" s="30"/>
      <c r="VWW9" s="30"/>
      <c r="VWX9" s="30"/>
      <c r="VWY9" s="30"/>
      <c r="VWZ9" s="30"/>
      <c r="VXA9" s="30"/>
      <c r="VXB9" s="30"/>
      <c r="VXC9" s="30"/>
      <c r="VXD9" s="30"/>
      <c r="VXE9" s="30"/>
      <c r="VXF9" s="30"/>
      <c r="VXG9" s="30"/>
      <c r="VXH9" s="30"/>
      <c r="VXI9" s="30"/>
      <c r="VXJ9" s="30"/>
      <c r="VXK9" s="30"/>
      <c r="VXL9" s="30"/>
      <c r="VXM9" s="30"/>
      <c r="VXN9" s="30"/>
      <c r="VXO9" s="30"/>
      <c r="VXP9" s="30"/>
      <c r="VXQ9" s="30"/>
      <c r="VXR9" s="30"/>
      <c r="VXS9" s="30"/>
      <c r="VXT9" s="30"/>
      <c r="VXU9" s="30"/>
      <c r="VXV9" s="30"/>
      <c r="VXW9" s="30"/>
      <c r="VXX9" s="30"/>
      <c r="VXY9" s="30"/>
      <c r="VXZ9" s="30"/>
      <c r="VYA9" s="30"/>
      <c r="VYB9" s="30"/>
      <c r="VYC9" s="30"/>
      <c r="VYD9" s="30"/>
      <c r="VYE9" s="30"/>
      <c r="VYF9" s="30"/>
      <c r="VYG9" s="30"/>
      <c r="VYH9" s="30"/>
      <c r="VYI9" s="30"/>
      <c r="VYJ9" s="30"/>
      <c r="VYK9" s="30"/>
      <c r="VYL9" s="30"/>
      <c r="VYM9" s="30"/>
      <c r="VYN9" s="30"/>
      <c r="VYO9" s="30"/>
      <c r="VYP9" s="30"/>
      <c r="VYQ9" s="30"/>
      <c r="VYR9" s="30"/>
      <c r="VYS9" s="30"/>
      <c r="VYT9" s="30"/>
      <c r="VYU9" s="30"/>
      <c r="VYV9" s="30"/>
      <c r="VYW9" s="30"/>
      <c r="VYX9" s="30"/>
      <c r="VYY9" s="30"/>
      <c r="VYZ9" s="30"/>
      <c r="VZA9" s="30"/>
      <c r="VZB9" s="30"/>
      <c r="VZC9" s="30"/>
      <c r="VZD9" s="30"/>
      <c r="VZE9" s="30"/>
      <c r="VZF9" s="30"/>
      <c r="VZG9" s="30"/>
      <c r="VZH9" s="30"/>
      <c r="VZI9" s="30"/>
      <c r="VZJ9" s="30"/>
      <c r="VZK9" s="30"/>
      <c r="VZL9" s="30"/>
      <c r="VZM9" s="30"/>
      <c r="VZN9" s="30"/>
      <c r="VZO9" s="30"/>
      <c r="VZP9" s="30"/>
      <c r="VZQ9" s="30"/>
      <c r="VZR9" s="30"/>
      <c r="VZS9" s="30"/>
      <c r="VZT9" s="30"/>
      <c r="VZU9" s="30"/>
      <c r="VZV9" s="30"/>
      <c r="VZW9" s="30"/>
      <c r="VZX9" s="30"/>
      <c r="VZY9" s="30"/>
      <c r="VZZ9" s="30"/>
      <c r="WAA9" s="30"/>
      <c r="WAB9" s="30"/>
      <c r="WAC9" s="30"/>
      <c r="WAD9" s="30"/>
      <c r="WAE9" s="30"/>
      <c r="WAF9" s="30"/>
      <c r="WAG9" s="30"/>
      <c r="WAH9" s="30"/>
      <c r="WAI9" s="30"/>
      <c r="WAJ9" s="30"/>
      <c r="WAK9" s="30"/>
      <c r="WAL9" s="30"/>
      <c r="WAM9" s="30"/>
      <c r="WAN9" s="30"/>
      <c r="WAO9" s="30"/>
      <c r="WAP9" s="30"/>
      <c r="WAQ9" s="30"/>
      <c r="WAR9" s="30"/>
      <c r="WAS9" s="30"/>
      <c r="WAT9" s="30"/>
      <c r="WAU9" s="30"/>
      <c r="WAV9" s="30"/>
      <c r="WAW9" s="30"/>
      <c r="WAX9" s="30"/>
      <c r="WAY9" s="30"/>
      <c r="WAZ9" s="30"/>
      <c r="WBA9" s="30"/>
      <c r="WBB9" s="30"/>
      <c r="WBC9" s="30"/>
      <c r="WBD9" s="30"/>
      <c r="WBE9" s="30"/>
      <c r="WBF9" s="30"/>
      <c r="WBG9" s="30"/>
      <c r="WBH9" s="30"/>
      <c r="WBI9" s="30"/>
      <c r="WBJ9" s="30"/>
      <c r="WBK9" s="30"/>
      <c r="WBL9" s="30"/>
      <c r="WBM9" s="30"/>
      <c r="WBN9" s="30"/>
      <c r="WBO9" s="30"/>
      <c r="WBP9" s="30"/>
      <c r="WBQ9" s="30"/>
      <c r="WBR9" s="30"/>
      <c r="WBS9" s="30"/>
      <c r="WBT9" s="30"/>
      <c r="WBU9" s="30"/>
      <c r="WBV9" s="30"/>
      <c r="WBW9" s="30"/>
      <c r="WBX9" s="30"/>
      <c r="WBY9" s="30"/>
      <c r="WBZ9" s="30"/>
      <c r="WCA9" s="30"/>
      <c r="WCB9" s="30"/>
      <c r="WCC9" s="30"/>
      <c r="WCD9" s="30"/>
      <c r="WCE9" s="30"/>
      <c r="WCF9" s="30"/>
      <c r="WCG9" s="30"/>
      <c r="WCH9" s="30"/>
      <c r="WCI9" s="30"/>
      <c r="WCJ9" s="30"/>
      <c r="WCK9" s="30"/>
      <c r="WCL9" s="30"/>
      <c r="WCM9" s="30"/>
      <c r="WCN9" s="30"/>
      <c r="WCO9" s="30"/>
      <c r="WCP9" s="30"/>
      <c r="WCQ9" s="30"/>
      <c r="WCR9" s="30"/>
      <c r="WCS9" s="30"/>
      <c r="WCT9" s="30"/>
      <c r="WCU9" s="30"/>
      <c r="WCV9" s="30"/>
      <c r="WCW9" s="30"/>
      <c r="WCX9" s="30"/>
      <c r="WCY9" s="30"/>
      <c r="WCZ9" s="30"/>
      <c r="WDA9" s="30"/>
      <c r="WDB9" s="30"/>
      <c r="WDC9" s="30"/>
      <c r="WDD9" s="30"/>
      <c r="WDE9" s="30"/>
      <c r="WDF9" s="30"/>
      <c r="WDG9" s="30"/>
      <c r="WDH9" s="30"/>
      <c r="WDI9" s="30"/>
      <c r="WDJ9" s="30"/>
      <c r="WDK9" s="30"/>
      <c r="WDL9" s="30"/>
      <c r="WDM9" s="30"/>
      <c r="WDN9" s="30"/>
      <c r="WDO9" s="30"/>
      <c r="WDP9" s="30"/>
      <c r="WDQ9" s="30"/>
      <c r="WDR9" s="30"/>
      <c r="WDS9" s="30"/>
      <c r="WDT9" s="30"/>
      <c r="WDU9" s="30"/>
      <c r="WDV9" s="30"/>
      <c r="WDW9" s="30"/>
      <c r="WDX9" s="30"/>
      <c r="WDY9" s="30"/>
      <c r="WDZ9" s="30"/>
      <c r="WEA9" s="30"/>
      <c r="WEB9" s="30"/>
      <c r="WEC9" s="30"/>
      <c r="WED9" s="30"/>
      <c r="WEE9" s="30"/>
      <c r="WEF9" s="30"/>
      <c r="WEG9" s="30"/>
      <c r="WEH9" s="30"/>
      <c r="WEI9" s="30"/>
      <c r="WEJ9" s="30"/>
      <c r="WEK9" s="30"/>
      <c r="WEL9" s="30"/>
      <c r="WEM9" s="30"/>
      <c r="WEN9" s="30"/>
      <c r="WEO9" s="30"/>
      <c r="WEP9" s="30"/>
      <c r="WEQ9" s="30"/>
      <c r="WER9" s="30"/>
      <c r="WES9" s="30"/>
      <c r="WET9" s="30"/>
      <c r="WEU9" s="30"/>
      <c r="WEV9" s="30"/>
      <c r="WEW9" s="30"/>
      <c r="WEX9" s="30"/>
      <c r="WEY9" s="30"/>
      <c r="WEZ9" s="30"/>
      <c r="WFA9" s="30"/>
      <c r="WFB9" s="30"/>
      <c r="WFC9" s="30"/>
      <c r="WFD9" s="30"/>
      <c r="WFE9" s="30"/>
      <c r="WFF9" s="30"/>
      <c r="WFG9" s="30"/>
      <c r="WFH9" s="30"/>
      <c r="WFI9" s="30"/>
      <c r="WFJ9" s="30"/>
      <c r="WFK9" s="30"/>
      <c r="WFL9" s="30"/>
      <c r="WFM9" s="30"/>
      <c r="WFN9" s="30"/>
      <c r="WFO9" s="30"/>
      <c r="WFP9" s="30"/>
      <c r="WFQ9" s="30"/>
      <c r="WFR9" s="30"/>
      <c r="WFS9" s="30"/>
      <c r="WFT9" s="30"/>
      <c r="WFU9" s="30"/>
      <c r="WFV9" s="30"/>
      <c r="WFW9" s="30"/>
      <c r="WFX9" s="30"/>
      <c r="WFY9" s="30"/>
      <c r="WFZ9" s="30"/>
      <c r="WGA9" s="30"/>
      <c r="WGB9" s="30"/>
      <c r="WGC9" s="30"/>
      <c r="WGD9" s="30"/>
      <c r="WGE9" s="30"/>
      <c r="WGF9" s="30"/>
      <c r="WGG9" s="30"/>
      <c r="WGH9" s="30"/>
      <c r="WGI9" s="30"/>
      <c r="WGJ9" s="30"/>
      <c r="WGK9" s="30"/>
      <c r="WGL9" s="30"/>
      <c r="WGM9" s="30"/>
      <c r="WGN9" s="30"/>
      <c r="WGO9" s="30"/>
      <c r="WGP9" s="30"/>
      <c r="WGQ9" s="30"/>
      <c r="WGR9" s="30"/>
      <c r="WGS9" s="30"/>
      <c r="WGT9" s="30"/>
      <c r="WGU9" s="30"/>
      <c r="WGV9" s="30"/>
      <c r="WGW9" s="30"/>
      <c r="WGX9" s="30"/>
      <c r="WGY9" s="30"/>
      <c r="WGZ9" s="30"/>
      <c r="WHA9" s="30"/>
      <c r="WHB9" s="30"/>
      <c r="WHC9" s="30"/>
      <c r="WHD9" s="30"/>
      <c r="WHE9" s="30"/>
      <c r="WHF9" s="30"/>
      <c r="WHG9" s="30"/>
      <c r="WHH9" s="30"/>
      <c r="WHI9" s="30"/>
      <c r="WHJ9" s="30"/>
      <c r="WHK9" s="30"/>
      <c r="WHL9" s="30"/>
      <c r="WHM9" s="30"/>
      <c r="WHN9" s="30"/>
      <c r="WHO9" s="30"/>
      <c r="WHP9" s="30"/>
      <c r="WHQ9" s="30"/>
      <c r="WHR9" s="30"/>
      <c r="WHS9" s="30"/>
      <c r="WHT9" s="30"/>
      <c r="WHU9" s="30"/>
      <c r="WHV9" s="30"/>
      <c r="WHW9" s="30"/>
      <c r="WHX9" s="30"/>
      <c r="WHY9" s="30"/>
      <c r="WHZ9" s="30"/>
      <c r="WIA9" s="30"/>
      <c r="WIB9" s="30"/>
      <c r="WIC9" s="30"/>
      <c r="WID9" s="30"/>
      <c r="WIE9" s="30"/>
      <c r="WIF9" s="30"/>
      <c r="WIG9" s="30"/>
      <c r="WIH9" s="30"/>
      <c r="WII9" s="30"/>
      <c r="WIJ9" s="30"/>
      <c r="WIK9" s="30"/>
      <c r="WIL9" s="30"/>
      <c r="WIM9" s="30"/>
      <c r="WIN9" s="30"/>
      <c r="WIO9" s="30"/>
      <c r="WIP9" s="30"/>
      <c r="WIQ9" s="30"/>
      <c r="WIR9" s="30"/>
      <c r="WIS9" s="30"/>
      <c r="WIT9" s="30"/>
      <c r="WIU9" s="30"/>
      <c r="WIV9" s="30"/>
      <c r="WIW9" s="30"/>
      <c r="WIX9" s="30"/>
      <c r="WIY9" s="30"/>
      <c r="WIZ9" s="30"/>
      <c r="WJA9" s="30"/>
      <c r="WJB9" s="30"/>
      <c r="WJC9" s="30"/>
      <c r="WJD9" s="30"/>
      <c r="WJE9" s="30"/>
      <c r="WJF9" s="30"/>
      <c r="WJG9" s="30"/>
      <c r="WJH9" s="30"/>
      <c r="WJI9" s="30"/>
      <c r="WJJ9" s="30"/>
      <c r="WJK9" s="30"/>
      <c r="WJL9" s="30"/>
      <c r="WJM9" s="30"/>
      <c r="WJN9" s="30"/>
      <c r="WJO9" s="30"/>
      <c r="WJP9" s="30"/>
      <c r="WJQ9" s="30"/>
      <c r="WJR9" s="30"/>
      <c r="WJS9" s="30"/>
      <c r="WJT9" s="30"/>
      <c r="WJU9" s="30"/>
      <c r="WJV9" s="30"/>
      <c r="WJW9" s="30"/>
      <c r="WJX9" s="30"/>
      <c r="WJY9" s="30"/>
      <c r="WJZ9" s="30"/>
      <c r="WKA9" s="30"/>
      <c r="WKB9" s="30"/>
      <c r="WKC9" s="30"/>
      <c r="WKD9" s="30"/>
      <c r="WKE9" s="30"/>
      <c r="WKF9" s="30"/>
      <c r="WKG9" s="30"/>
      <c r="WKH9" s="30"/>
      <c r="WKI9" s="30"/>
      <c r="WKJ9" s="30"/>
      <c r="WKK9" s="30"/>
      <c r="WKL9" s="30"/>
      <c r="WKM9" s="30"/>
      <c r="WKN9" s="30"/>
      <c r="WKO9" s="30"/>
      <c r="WKP9" s="30"/>
      <c r="WKQ9" s="30"/>
      <c r="WKR9" s="30"/>
      <c r="WKS9" s="30"/>
      <c r="WKT9" s="30"/>
      <c r="WKU9" s="30"/>
      <c r="WKV9" s="30"/>
      <c r="WKW9" s="30"/>
      <c r="WKX9" s="30"/>
      <c r="WKY9" s="30"/>
      <c r="WKZ9" s="30"/>
      <c r="WLA9" s="30"/>
      <c r="WLB9" s="30"/>
      <c r="WLC9" s="30"/>
      <c r="WLD9" s="30"/>
      <c r="WLE9" s="30"/>
      <c r="WLF9" s="30"/>
      <c r="WLG9" s="30"/>
      <c r="WLH9" s="30"/>
      <c r="WLI9" s="30"/>
      <c r="WLJ9" s="30"/>
      <c r="WLK9" s="30"/>
      <c r="WLL9" s="30"/>
      <c r="WLM9" s="30"/>
      <c r="WLN9" s="30"/>
      <c r="WLO9" s="30"/>
      <c r="WLP9" s="30"/>
      <c r="WLQ9" s="30"/>
      <c r="WLR9" s="30"/>
      <c r="WLS9" s="30"/>
      <c r="WLT9" s="30"/>
      <c r="WLU9" s="30"/>
      <c r="WLV9" s="30"/>
      <c r="WLW9" s="30"/>
      <c r="WLX9" s="30"/>
      <c r="WLY9" s="30"/>
      <c r="WLZ9" s="30"/>
      <c r="WMA9" s="30"/>
      <c r="WMB9" s="30"/>
      <c r="WMC9" s="30"/>
      <c r="WMD9" s="30"/>
      <c r="WME9" s="30"/>
      <c r="WMF9" s="30"/>
      <c r="WMG9" s="30"/>
      <c r="WMH9" s="30"/>
      <c r="WMI9" s="30"/>
      <c r="WMJ9" s="30"/>
      <c r="WMK9" s="30"/>
      <c r="WML9" s="30"/>
      <c r="WMM9" s="30"/>
      <c r="WMN9" s="30"/>
      <c r="WMO9" s="30"/>
      <c r="WMP9" s="30"/>
      <c r="WMQ9" s="30"/>
      <c r="WMR9" s="30"/>
      <c r="WMS9" s="30"/>
      <c r="WMT9" s="30"/>
      <c r="WMU9" s="30"/>
      <c r="WMV9" s="30"/>
      <c r="WMW9" s="30"/>
      <c r="WMX9" s="30"/>
      <c r="WMY9" s="30"/>
      <c r="WMZ9" s="30"/>
      <c r="WNA9" s="30"/>
      <c r="WNB9" s="30"/>
      <c r="WNC9" s="30"/>
      <c r="WND9" s="30"/>
      <c r="WNE9" s="30"/>
      <c r="WNF9" s="30"/>
      <c r="WNG9" s="30"/>
      <c r="WNH9" s="30"/>
      <c r="WNI9" s="30"/>
      <c r="WNJ9" s="30"/>
      <c r="WNK9" s="30"/>
      <c r="WNL9" s="30"/>
      <c r="WNM9" s="30"/>
      <c r="WNN9" s="30"/>
      <c r="WNO9" s="30"/>
      <c r="WNP9" s="30"/>
      <c r="WNQ9" s="30"/>
      <c r="WNR9" s="30"/>
      <c r="WNS9" s="30"/>
      <c r="WNT9" s="30"/>
      <c r="WNU9" s="30"/>
      <c r="WNV9" s="30"/>
      <c r="WNW9" s="30"/>
      <c r="WNX9" s="30"/>
      <c r="WNY9" s="30"/>
      <c r="WNZ9" s="30"/>
      <c r="WOA9" s="30"/>
      <c r="WOB9" s="30"/>
      <c r="WOC9" s="30"/>
      <c r="WOD9" s="30"/>
      <c r="WOE9" s="30"/>
      <c r="WOF9" s="30"/>
      <c r="WOG9" s="30"/>
      <c r="WOH9" s="30"/>
      <c r="WOI9" s="30"/>
      <c r="WOJ9" s="30"/>
      <c r="WOK9" s="30"/>
      <c r="WOL9" s="30"/>
      <c r="WOM9" s="30"/>
      <c r="WON9" s="30"/>
      <c r="WOO9" s="30"/>
      <c r="WOP9" s="30"/>
      <c r="WOQ9" s="30"/>
      <c r="WOR9" s="30"/>
      <c r="WOS9" s="30"/>
      <c r="WOT9" s="30"/>
      <c r="WOU9" s="30"/>
      <c r="WOV9" s="30"/>
      <c r="WOW9" s="30"/>
      <c r="WOX9" s="30"/>
      <c r="WOY9" s="30"/>
      <c r="WOZ9" s="30"/>
      <c r="WPA9" s="30"/>
      <c r="WPB9" s="30"/>
      <c r="WPC9" s="30"/>
      <c r="WPD9" s="30"/>
      <c r="WPE9" s="30"/>
      <c r="WPF9" s="30"/>
      <c r="WPG9" s="30"/>
      <c r="WPH9" s="30"/>
      <c r="WPI9" s="30"/>
      <c r="WPJ9" s="30"/>
      <c r="WPK9" s="30"/>
      <c r="WPL9" s="30"/>
      <c r="WPM9" s="30"/>
      <c r="WPN9" s="30"/>
      <c r="WPO9" s="30"/>
      <c r="WPP9" s="30"/>
      <c r="WPQ9" s="30"/>
      <c r="WPR9" s="30"/>
      <c r="WPS9" s="30"/>
      <c r="WPT9" s="30"/>
      <c r="WPU9" s="30"/>
      <c r="WPV9" s="30"/>
      <c r="WPW9" s="30"/>
      <c r="WPX9" s="30"/>
      <c r="WPY9" s="30"/>
      <c r="WPZ9" s="30"/>
      <c r="WQA9" s="30"/>
      <c r="WQB9" s="30"/>
      <c r="WQC9" s="30"/>
      <c r="WQD9" s="30"/>
      <c r="WQE9" s="30"/>
      <c r="WQF9" s="30"/>
      <c r="WQG9" s="30"/>
      <c r="WQH9" s="30"/>
      <c r="WQI9" s="30"/>
      <c r="WQJ9" s="30"/>
      <c r="WQK9" s="30"/>
      <c r="WQL9" s="30"/>
      <c r="WQM9" s="30"/>
      <c r="WQN9" s="30"/>
      <c r="WQO9" s="30"/>
      <c r="WQP9" s="30"/>
      <c r="WQQ9" s="30"/>
      <c r="WQR9" s="30"/>
      <c r="WQS9" s="30"/>
      <c r="WQT9" s="30"/>
      <c r="WQU9" s="30"/>
      <c r="WQV9" s="30"/>
      <c r="WQW9" s="30"/>
      <c r="WQX9" s="30"/>
      <c r="WQY9" s="30"/>
      <c r="WQZ9" s="30"/>
      <c r="WRA9" s="30"/>
      <c r="WRB9" s="30"/>
      <c r="WRC9" s="30"/>
      <c r="WRD9" s="30"/>
      <c r="WRE9" s="30"/>
      <c r="WRF9" s="30"/>
      <c r="WRG9" s="30"/>
      <c r="WRH9" s="30"/>
      <c r="WRI9" s="30"/>
      <c r="WRJ9" s="30"/>
      <c r="WRK9" s="30"/>
      <c r="WRL9" s="30"/>
      <c r="WRM9" s="30"/>
      <c r="WRN9" s="30"/>
      <c r="WRO9" s="30"/>
      <c r="WRP9" s="30"/>
      <c r="WRQ9" s="30"/>
      <c r="WRR9" s="30"/>
      <c r="WRS9" s="30"/>
      <c r="WRT9" s="30"/>
      <c r="WRU9" s="30"/>
      <c r="WRV9" s="30"/>
      <c r="WRW9" s="30"/>
      <c r="WRX9" s="30"/>
      <c r="WRY9" s="30"/>
      <c r="WRZ9" s="30"/>
      <c r="WSA9" s="30"/>
      <c r="WSB9" s="30"/>
      <c r="WSC9" s="30"/>
      <c r="WSD9" s="30"/>
      <c r="WSE9" s="30"/>
      <c r="WSF9" s="30"/>
      <c r="WSG9" s="30"/>
      <c r="WSH9" s="30"/>
      <c r="WSI9" s="30"/>
      <c r="WSJ9" s="30"/>
      <c r="WSK9" s="30"/>
      <c r="WSL9" s="30"/>
      <c r="WSM9" s="30"/>
      <c r="WSN9" s="30"/>
      <c r="WSO9" s="30"/>
      <c r="WSP9" s="30"/>
      <c r="WSQ9" s="30"/>
      <c r="WSR9" s="30"/>
      <c r="WSS9" s="30"/>
      <c r="WST9" s="30"/>
      <c r="WSU9" s="30"/>
      <c r="WSV9" s="30"/>
      <c r="WSW9" s="30"/>
      <c r="WSX9" s="30"/>
      <c r="WSY9" s="30"/>
      <c r="WSZ9" s="30"/>
      <c r="WTA9" s="30"/>
      <c r="WTB9" s="30"/>
      <c r="WTC9" s="30"/>
      <c r="WTD9" s="30"/>
      <c r="WTE9" s="30"/>
      <c r="WTF9" s="30"/>
      <c r="WTG9" s="30"/>
      <c r="WTH9" s="30"/>
      <c r="WTI9" s="30"/>
      <c r="WTJ9" s="30"/>
      <c r="WTK9" s="30"/>
      <c r="WTL9" s="30"/>
      <c r="WTM9" s="30"/>
      <c r="WTN9" s="30"/>
      <c r="WTO9" s="30"/>
      <c r="WTP9" s="30"/>
      <c r="WTQ9" s="30"/>
      <c r="WTR9" s="30"/>
      <c r="WTS9" s="30"/>
      <c r="WTT9" s="30"/>
      <c r="WTU9" s="30"/>
      <c r="WTV9" s="30"/>
      <c r="WTW9" s="30"/>
      <c r="WTX9" s="30"/>
      <c r="WTY9" s="30"/>
      <c r="WTZ9" s="30"/>
      <c r="WUA9" s="30"/>
      <c r="WUB9" s="30"/>
      <c r="WUC9" s="30"/>
      <c r="WUD9" s="30"/>
      <c r="WUE9" s="30"/>
      <c r="WUF9" s="30"/>
      <c r="WUG9" s="30"/>
      <c r="WUH9" s="30"/>
      <c r="WUI9" s="30"/>
      <c r="WUJ9" s="30"/>
      <c r="WUK9" s="30"/>
      <c r="WUL9" s="30"/>
      <c r="WUM9" s="30"/>
      <c r="WUN9" s="30"/>
      <c r="WUO9" s="30"/>
      <c r="WUP9" s="30"/>
      <c r="WUQ9" s="30"/>
      <c r="WUR9" s="30"/>
      <c r="WUS9" s="30"/>
      <c r="WUT9" s="30"/>
      <c r="WUU9" s="30"/>
      <c r="WUV9" s="30"/>
      <c r="WUW9" s="30"/>
      <c r="WUX9" s="30"/>
      <c r="WUY9" s="30"/>
      <c r="WUZ9" s="30"/>
      <c r="WVA9" s="30"/>
      <c r="WVB9" s="30"/>
      <c r="WVC9" s="30"/>
      <c r="WVD9" s="30"/>
      <c r="WVE9" s="30"/>
      <c r="WVF9" s="30"/>
      <c r="WVG9" s="30"/>
      <c r="WVH9" s="30"/>
      <c r="WVI9" s="30"/>
      <c r="WVJ9" s="30"/>
      <c r="WVK9" s="30"/>
      <c r="WVL9" s="30"/>
      <c r="WVM9" s="30"/>
      <c r="WVN9" s="30"/>
      <c r="WVO9" s="30"/>
      <c r="WVP9" s="30"/>
      <c r="WVQ9" s="30"/>
      <c r="WVR9" s="30"/>
      <c r="WVS9" s="30"/>
      <c r="WVT9" s="30"/>
      <c r="WVU9" s="30"/>
      <c r="WVV9" s="30"/>
      <c r="WVW9" s="30"/>
      <c r="WVX9" s="30"/>
      <c r="WVY9" s="30"/>
      <c r="WVZ9" s="30"/>
      <c r="WWA9" s="30"/>
      <c r="WWB9" s="30"/>
      <c r="WWC9" s="30"/>
      <c r="WWD9" s="30"/>
      <c r="WWE9" s="30"/>
      <c r="WWF9" s="30"/>
      <c r="WWG9" s="30"/>
      <c r="WWH9" s="30"/>
      <c r="WWI9" s="30"/>
      <c r="WWJ9" s="30"/>
      <c r="WWK9" s="30"/>
      <c r="WWL9" s="30"/>
      <c r="WWM9" s="30"/>
      <c r="WWN9" s="30"/>
      <c r="WWO9" s="30"/>
      <c r="WWP9" s="30"/>
      <c r="WWQ9" s="30"/>
      <c r="WWR9" s="30"/>
      <c r="WWS9" s="30"/>
      <c r="WWT9" s="30"/>
      <c r="WWU9" s="30"/>
      <c r="WWV9" s="30"/>
      <c r="WWW9" s="30"/>
      <c r="WWX9" s="30"/>
      <c r="WWY9" s="30"/>
      <c r="WWZ9" s="30"/>
      <c r="WXA9" s="30"/>
      <c r="WXB9" s="30"/>
      <c r="WXC9" s="30"/>
      <c r="WXD9" s="30"/>
      <c r="WXE9" s="30"/>
      <c r="WXF9" s="30"/>
      <c r="WXG9" s="30"/>
      <c r="WXH9" s="30"/>
      <c r="WXI9" s="30"/>
      <c r="WXJ9" s="30"/>
      <c r="WXK9" s="30"/>
      <c r="WXL9" s="30"/>
      <c r="WXM9" s="30"/>
      <c r="WXN9" s="30"/>
      <c r="WXO9" s="30"/>
      <c r="WXP9" s="30"/>
      <c r="WXQ9" s="30"/>
      <c r="WXR9" s="30"/>
      <c r="WXS9" s="30"/>
      <c r="WXT9" s="30"/>
      <c r="WXU9" s="30"/>
      <c r="WXV9" s="30"/>
      <c r="WXW9" s="30"/>
      <c r="WXX9" s="30"/>
      <c r="WXY9" s="30"/>
      <c r="WXZ9" s="30"/>
      <c r="WYA9" s="30"/>
      <c r="WYB9" s="30"/>
      <c r="WYC9" s="30"/>
      <c r="WYD9" s="30"/>
      <c r="WYE9" s="30"/>
      <c r="WYF9" s="30"/>
      <c r="WYG9" s="30"/>
      <c r="WYH9" s="30"/>
      <c r="WYI9" s="30"/>
      <c r="WYJ9" s="30"/>
      <c r="WYK9" s="30"/>
      <c r="WYL9" s="30"/>
      <c r="WYM9" s="30"/>
      <c r="WYN9" s="30"/>
      <c r="WYO9" s="30"/>
      <c r="WYP9" s="30"/>
      <c r="WYQ9" s="30"/>
      <c r="WYR9" s="30"/>
      <c r="WYS9" s="30"/>
      <c r="WYT9" s="30"/>
      <c r="WYU9" s="30"/>
      <c r="WYV9" s="30"/>
      <c r="WYW9" s="30"/>
      <c r="WYX9" s="30"/>
      <c r="WYY9" s="30"/>
      <c r="WYZ9" s="30"/>
      <c r="WZA9" s="30"/>
      <c r="WZB9" s="30"/>
      <c r="WZC9" s="30"/>
      <c r="WZD9" s="30"/>
      <c r="WZE9" s="30"/>
      <c r="WZF9" s="30"/>
      <c r="WZG9" s="30"/>
      <c r="WZH9" s="30"/>
      <c r="WZI9" s="30"/>
      <c r="WZJ9" s="30"/>
      <c r="WZK9" s="30"/>
      <c r="WZL9" s="30"/>
      <c r="WZM9" s="30"/>
      <c r="WZN9" s="30"/>
      <c r="WZO9" s="30"/>
      <c r="WZP9" s="30"/>
      <c r="WZQ9" s="30"/>
      <c r="WZR9" s="30"/>
      <c r="WZS9" s="30"/>
      <c r="WZT9" s="30"/>
      <c r="WZU9" s="30"/>
      <c r="WZV9" s="30"/>
      <c r="WZW9" s="30"/>
      <c r="WZX9" s="30"/>
      <c r="WZY9" s="30"/>
      <c r="WZZ9" s="30"/>
      <c r="XAA9" s="30"/>
      <c r="XAB9" s="30"/>
      <c r="XAC9" s="30"/>
      <c r="XAD9" s="30"/>
      <c r="XAE9" s="30"/>
      <c r="XAF9" s="30"/>
      <c r="XAG9" s="30"/>
      <c r="XAH9" s="30"/>
      <c r="XAI9" s="30"/>
      <c r="XAJ9" s="30"/>
      <c r="XAK9" s="30"/>
      <c r="XAL9" s="30"/>
      <c r="XAM9" s="30"/>
      <c r="XAN9" s="30"/>
      <c r="XAO9" s="30"/>
      <c r="XAP9" s="30"/>
      <c r="XAQ9" s="30"/>
      <c r="XAR9" s="30"/>
      <c r="XAS9" s="30"/>
      <c r="XAT9" s="30"/>
      <c r="XAU9" s="30"/>
      <c r="XAV9" s="30"/>
      <c r="XAW9" s="30"/>
      <c r="XAX9" s="30"/>
      <c r="XAY9" s="30"/>
      <c r="XAZ9" s="30"/>
      <c r="XBA9" s="30"/>
      <c r="XBB9" s="30"/>
      <c r="XBC9" s="30"/>
      <c r="XBD9" s="30"/>
      <c r="XBE9" s="30"/>
      <c r="XBF9" s="30"/>
      <c r="XBG9" s="30"/>
      <c r="XBH9" s="30"/>
      <c r="XBI9" s="30"/>
      <c r="XBJ9" s="30"/>
      <c r="XBK9" s="30"/>
      <c r="XBL9" s="30"/>
      <c r="XBM9" s="30"/>
      <c r="XBN9" s="30"/>
      <c r="XBO9" s="30"/>
      <c r="XBP9" s="30"/>
      <c r="XBQ9" s="30"/>
      <c r="XBR9" s="30"/>
      <c r="XBS9" s="30"/>
      <c r="XBT9" s="30"/>
      <c r="XBU9" s="30"/>
      <c r="XBV9" s="30"/>
      <c r="XBW9" s="30"/>
      <c r="XBX9" s="30"/>
      <c r="XBY9" s="30"/>
      <c r="XBZ9" s="30"/>
      <c r="XCA9" s="30"/>
      <c r="XCB9" s="30"/>
      <c r="XCC9" s="30"/>
      <c r="XCD9" s="30"/>
      <c r="XCE9" s="30"/>
      <c r="XCF9" s="30"/>
      <c r="XCG9" s="30"/>
      <c r="XCH9" s="30"/>
      <c r="XCI9" s="30"/>
      <c r="XCJ9" s="30"/>
      <c r="XCK9" s="30"/>
      <c r="XCL9" s="30"/>
      <c r="XCM9" s="30"/>
      <c r="XCN9" s="30"/>
      <c r="XCO9" s="30"/>
      <c r="XCP9" s="30"/>
      <c r="XCQ9" s="30"/>
      <c r="XCR9" s="30"/>
      <c r="XCS9" s="30"/>
      <c r="XCT9" s="30"/>
      <c r="XCU9" s="30"/>
      <c r="XCV9" s="30"/>
      <c r="XCW9" s="30"/>
      <c r="XCX9" s="30"/>
      <c r="XCY9" s="30"/>
      <c r="XCZ9" s="30"/>
      <c r="XDA9" s="30"/>
      <c r="XDB9" s="30"/>
      <c r="XDC9" s="30"/>
      <c r="XDD9" s="30"/>
      <c r="XDE9" s="30"/>
      <c r="XDF9" s="30"/>
      <c r="XDG9" s="30"/>
      <c r="XDH9" s="30"/>
      <c r="XDI9" s="30"/>
      <c r="XDJ9" s="30"/>
      <c r="XDK9" s="30"/>
      <c r="XDL9" s="30"/>
      <c r="XDM9" s="30"/>
      <c r="XDN9" s="30"/>
      <c r="XDO9" s="30"/>
      <c r="XDP9" s="30"/>
      <c r="XDQ9" s="30"/>
      <c r="XDR9" s="30"/>
      <c r="XDS9" s="30"/>
      <c r="XDT9" s="30"/>
      <c r="XDU9" s="30"/>
      <c r="XDV9" s="30"/>
      <c r="XDW9" s="30"/>
      <c r="XDX9" s="30"/>
      <c r="XDY9" s="30"/>
      <c r="XDZ9" s="30"/>
      <c r="XEA9" s="30"/>
      <c r="XEB9" s="30"/>
      <c r="XEC9" s="30"/>
      <c r="XED9" s="30"/>
      <c r="XEE9" s="30"/>
      <c r="XEF9" s="30"/>
      <c r="XEG9" s="30"/>
      <c r="XEH9" s="30"/>
      <c r="XEI9" s="30"/>
      <c r="XEJ9" s="30"/>
      <c r="XEK9" s="30"/>
      <c r="XEL9" s="30"/>
      <c r="XEM9" s="30"/>
      <c r="XEN9" s="30"/>
      <c r="XEO9" s="30"/>
      <c r="XEP9" s="30"/>
      <c r="XEQ9" s="30"/>
      <c r="XER9" s="30"/>
      <c r="XES9" s="30"/>
      <c r="XET9" s="30"/>
      <c r="XEU9" s="30"/>
      <c r="XEV9" s="30"/>
      <c r="XEW9" s="30"/>
      <c r="XEX9" s="30"/>
      <c r="XEY9" s="30"/>
      <c r="XEZ9" s="30"/>
      <c r="XFA9" s="30"/>
    </row>
    <row r="10" spans="1:16382" ht="63" customHeight="1" x14ac:dyDescent="0.15">
      <c r="A10" s="6">
        <v>32</v>
      </c>
      <c r="B10" s="12">
        <v>7</v>
      </c>
      <c r="C10" s="8">
        <v>7</v>
      </c>
      <c r="D10" s="9" t="s">
        <v>140</v>
      </c>
      <c r="E10" s="10" t="s">
        <v>283</v>
      </c>
      <c r="F10" s="122"/>
      <c r="G10" s="10" t="s">
        <v>141</v>
      </c>
      <c r="H10" s="11" t="s">
        <v>284</v>
      </c>
      <c r="I10" s="11" t="s">
        <v>285</v>
      </c>
      <c r="J10" s="20" t="s">
        <v>286</v>
      </c>
      <c r="K10" s="130" t="s">
        <v>111</v>
      </c>
      <c r="L10" s="16" t="s">
        <v>111</v>
      </c>
      <c r="M10" s="16" t="s">
        <v>111</v>
      </c>
      <c r="N10" s="16"/>
      <c r="O10" s="16"/>
      <c r="P10" s="16"/>
      <c r="Q10" s="150"/>
      <c r="R10" s="130"/>
      <c r="S10" s="16" t="s">
        <v>111</v>
      </c>
      <c r="T10" s="16" t="s">
        <v>111</v>
      </c>
      <c r="U10" s="131" t="s">
        <v>111</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c r="XEW10" s="30"/>
      <c r="XEX10" s="30"/>
      <c r="XEY10" s="30"/>
      <c r="XEZ10" s="30"/>
      <c r="XFA10" s="30"/>
    </row>
    <row r="11" spans="1:16382" ht="63" customHeight="1" x14ac:dyDescent="0.15">
      <c r="A11" s="6">
        <v>49</v>
      </c>
      <c r="B11" s="25">
        <v>7</v>
      </c>
      <c r="C11" s="25">
        <v>10</v>
      </c>
      <c r="D11" s="9" t="s">
        <v>140</v>
      </c>
      <c r="E11" s="10" t="s">
        <v>362</v>
      </c>
      <c r="F11" s="122"/>
      <c r="G11" s="10" t="s">
        <v>330</v>
      </c>
      <c r="H11" s="11" t="s">
        <v>413</v>
      </c>
      <c r="I11" s="11" t="s">
        <v>414</v>
      </c>
      <c r="J11" s="20" t="s">
        <v>415</v>
      </c>
      <c r="K11" s="130" t="s">
        <v>111</v>
      </c>
      <c r="L11" s="16" t="s">
        <v>111</v>
      </c>
      <c r="M11" s="16" t="s">
        <v>111</v>
      </c>
      <c r="N11" s="16"/>
      <c r="O11" s="16"/>
      <c r="P11" s="16"/>
      <c r="Q11" s="150"/>
      <c r="R11" s="130" t="s">
        <v>111</v>
      </c>
      <c r="S11" s="16" t="s">
        <v>111</v>
      </c>
      <c r="T11" s="16" t="s">
        <v>111</v>
      </c>
      <c r="U11" s="131" t="s">
        <v>111</v>
      </c>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c r="XEW11" s="30"/>
      <c r="XEX11" s="30"/>
      <c r="XEY11" s="30"/>
      <c r="XEZ11" s="30"/>
      <c r="XFA11" s="30"/>
    </row>
    <row r="12" spans="1:16382" ht="63" customHeight="1" x14ac:dyDescent="0.15">
      <c r="A12" s="6">
        <v>72</v>
      </c>
      <c r="B12" s="22">
        <v>7</v>
      </c>
      <c r="C12" s="23">
        <v>12</v>
      </c>
      <c r="D12" s="121" t="s">
        <v>140</v>
      </c>
      <c r="E12" s="13" t="s">
        <v>246</v>
      </c>
      <c r="F12" s="122"/>
      <c r="G12" s="13" t="s">
        <v>184</v>
      </c>
      <c r="H12" s="11" t="s">
        <v>259</v>
      </c>
      <c r="I12" s="11" t="s">
        <v>248</v>
      </c>
      <c r="J12" s="20" t="s">
        <v>251</v>
      </c>
      <c r="K12" s="130" t="s">
        <v>111</v>
      </c>
      <c r="L12" s="16" t="s">
        <v>111</v>
      </c>
      <c r="M12" s="16" t="s">
        <v>111</v>
      </c>
      <c r="N12" s="16"/>
      <c r="O12" s="103"/>
      <c r="P12" s="17"/>
      <c r="Q12" s="135"/>
      <c r="R12" s="130"/>
      <c r="S12" s="16"/>
      <c r="T12" s="16"/>
      <c r="U12" s="131"/>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row>
    <row r="13" spans="1:16382" ht="63" customHeight="1" x14ac:dyDescent="0.15">
      <c r="A13" s="6">
        <v>83</v>
      </c>
      <c r="B13" s="7">
        <v>7</v>
      </c>
      <c r="C13" s="7">
        <v>18</v>
      </c>
      <c r="D13" s="9" t="s">
        <v>114</v>
      </c>
      <c r="E13" s="10" t="s">
        <v>24</v>
      </c>
      <c r="F13" s="122"/>
      <c r="G13" s="10" t="s">
        <v>506</v>
      </c>
      <c r="H13" s="11" t="s">
        <v>126</v>
      </c>
      <c r="I13" s="11" t="s">
        <v>127</v>
      </c>
      <c r="J13" s="20" t="s">
        <v>128</v>
      </c>
      <c r="K13" s="130" t="s">
        <v>111</v>
      </c>
      <c r="L13" s="16" t="s">
        <v>111</v>
      </c>
      <c r="M13" s="16" t="s">
        <v>111</v>
      </c>
      <c r="N13" s="16"/>
      <c r="O13" s="16"/>
      <c r="P13" s="16"/>
      <c r="Q13" s="131"/>
      <c r="R13" s="130" t="s">
        <v>111</v>
      </c>
      <c r="S13" s="16" t="s">
        <v>111</v>
      </c>
      <c r="T13" s="16" t="s">
        <v>111</v>
      </c>
      <c r="U13" s="131" t="s">
        <v>111</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c r="XEW13" s="30"/>
      <c r="XEX13" s="30"/>
      <c r="XEY13" s="30"/>
      <c r="XEZ13" s="30"/>
      <c r="XFA13" s="30"/>
    </row>
    <row r="14" spans="1:16382" ht="57.75" customHeight="1" x14ac:dyDescent="0.15">
      <c r="A14" s="6">
        <v>112</v>
      </c>
      <c r="B14" s="25">
        <v>7</v>
      </c>
      <c r="C14" s="25">
        <v>23</v>
      </c>
      <c r="D14" s="9" t="s">
        <v>550</v>
      </c>
      <c r="E14" s="10" t="s">
        <v>551</v>
      </c>
      <c r="F14" s="122"/>
      <c r="G14" s="10" t="s">
        <v>141</v>
      </c>
      <c r="H14" s="11" t="s">
        <v>553</v>
      </c>
      <c r="I14" s="11" t="s">
        <v>552</v>
      </c>
      <c r="J14" s="20" t="s">
        <v>554</v>
      </c>
      <c r="K14" s="130" t="s">
        <v>111</v>
      </c>
      <c r="L14" s="16" t="s">
        <v>111</v>
      </c>
      <c r="M14" s="16" t="s">
        <v>111</v>
      </c>
      <c r="N14" s="223"/>
      <c r="O14" s="223"/>
      <c r="P14" s="223"/>
      <c r="Q14" s="224"/>
      <c r="R14" s="222"/>
      <c r="S14" s="223"/>
      <c r="T14" s="223"/>
      <c r="U14" s="225"/>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c r="XEW14" s="30"/>
      <c r="XEX14" s="30"/>
      <c r="XEY14" s="30"/>
      <c r="XEZ14" s="30"/>
      <c r="XFA14" s="30"/>
      <c r="XFB14" s="30"/>
    </row>
  </sheetData>
  <autoFilter ref="A7:Q13" xr:uid="{00000000-0009-0000-0000-000002000000}"/>
  <mergeCells count="17">
    <mergeCell ref="D1:E1"/>
    <mergeCell ref="A6:A8"/>
    <mergeCell ref="B6:C8"/>
    <mergeCell ref="D6:D8"/>
    <mergeCell ref="F6:F8"/>
    <mergeCell ref="G6:G8"/>
    <mergeCell ref="B2:C2"/>
    <mergeCell ref="B4:C4"/>
    <mergeCell ref="K5:Q5"/>
    <mergeCell ref="R5:U5"/>
    <mergeCell ref="I6:I8"/>
    <mergeCell ref="J6:J8"/>
    <mergeCell ref="K6:L7"/>
    <mergeCell ref="M6:P7"/>
    <mergeCell ref="Q6:Q8"/>
    <mergeCell ref="R6:U7"/>
    <mergeCell ref="H6:H8"/>
  </mergeCells>
  <phoneticPr fontId="17"/>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AFDA5-ABE1-4700-B4C2-4034AAEEDC1E}">
  <sheetPr>
    <tabColor theme="7" tint="-0.249977111117893"/>
  </sheetPr>
  <dimension ref="A1:XFA18"/>
  <sheetViews>
    <sheetView view="pageBreakPreview" topLeftCell="A8" zoomScale="57" zoomScaleNormal="55" zoomScaleSheetLayoutView="57" workbookViewId="0">
      <selection sqref="A1:B1"/>
    </sheetView>
  </sheetViews>
  <sheetFormatPr defaultColWidth="9" defaultRowHeight="24" x14ac:dyDescent="0.15"/>
  <cols>
    <col min="1" max="1" width="6.875" style="31" customWidth="1"/>
    <col min="2" max="2" width="6.5" style="32" customWidth="1"/>
    <col min="3" max="3" width="6.75" style="33" customWidth="1"/>
    <col min="4" max="4" width="7.75" customWidth="1"/>
    <col min="5" max="5" width="9.625" customWidth="1"/>
    <col min="6" max="6" width="13.125" customWidth="1"/>
    <col min="7" max="7" width="27.375" style="34" customWidth="1"/>
    <col min="8" max="8" width="44.375" style="35" customWidth="1"/>
    <col min="9" max="9" width="42.375" style="35" customWidth="1"/>
    <col min="10" max="10" width="39.25" style="35" customWidth="1"/>
    <col min="11" max="14" width="9.125" style="37" customWidth="1"/>
    <col min="15" max="16" width="9.125" customWidth="1"/>
    <col min="17" max="17" width="9.125" style="53" customWidth="1"/>
  </cols>
  <sheetData>
    <row r="1" spans="1:16381" s="2" customFormat="1" ht="45" customHeight="1" x14ac:dyDescent="0.2">
      <c r="A1" s="250">
        <v>45126</v>
      </c>
      <c r="B1" s="250"/>
      <c r="G1" s="58"/>
      <c r="H1" s="59" t="s">
        <v>287</v>
      </c>
      <c r="I1" s="66"/>
      <c r="J1" s="111"/>
      <c r="K1" s="38"/>
      <c r="L1" s="38"/>
      <c r="M1" s="48">
        <v>1</v>
      </c>
      <c r="N1" s="85" t="s">
        <v>84</v>
      </c>
      <c r="O1" s="29">
        <v>4</v>
      </c>
      <c r="P1" s="86" t="s">
        <v>85</v>
      </c>
      <c r="Q1" s="22">
        <v>7</v>
      </c>
      <c r="R1" s="168" t="s">
        <v>86</v>
      </c>
      <c r="S1" s="38"/>
      <c r="T1" s="40"/>
      <c r="U1" s="169"/>
    </row>
    <row r="2" spans="1:16381" ht="45" customHeight="1" x14ac:dyDescent="0.2">
      <c r="G2" s="39"/>
      <c r="H2" s="3" t="s">
        <v>183</v>
      </c>
      <c r="I2" s="67"/>
      <c r="J2" s="109"/>
      <c r="K2" s="41"/>
      <c r="L2" s="38"/>
      <c r="M2" s="89">
        <v>2</v>
      </c>
      <c r="N2" s="90" t="s">
        <v>87</v>
      </c>
      <c r="O2" s="60">
        <v>5</v>
      </c>
      <c r="P2" s="61" t="s">
        <v>88</v>
      </c>
      <c r="Q2" s="49">
        <v>8</v>
      </c>
      <c r="R2" s="99" t="s">
        <v>89</v>
      </c>
      <c r="S2" s="42"/>
      <c r="T2" s="43"/>
      <c r="U2" s="37"/>
    </row>
    <row r="3" spans="1:16381" ht="45" customHeight="1" x14ac:dyDescent="0.15">
      <c r="G3" s="62"/>
      <c r="H3" s="43"/>
      <c r="J3" s="110"/>
      <c r="K3" s="41"/>
      <c r="L3" s="38"/>
      <c r="M3" s="91">
        <v>3</v>
      </c>
      <c r="N3" s="92" t="s">
        <v>90</v>
      </c>
      <c r="O3" s="18">
        <v>6</v>
      </c>
      <c r="P3" s="50" t="s">
        <v>91</v>
      </c>
      <c r="Q3" s="51"/>
      <c r="R3" s="100"/>
      <c r="S3" s="44"/>
      <c r="T3" s="34"/>
    </row>
    <row r="4" spans="1:16381" ht="43.5" customHeight="1" thickBot="1" x14ac:dyDescent="0.2">
      <c r="B4" s="271">
        <v>9</v>
      </c>
      <c r="C4" s="272"/>
      <c r="D4" s="41"/>
      <c r="E4" s="38" t="s">
        <v>266</v>
      </c>
      <c r="F4" s="44"/>
      <c r="G4" s="118"/>
      <c r="I4" s="119"/>
      <c r="J4" s="68"/>
      <c r="M4" s="120"/>
      <c r="O4" s="37"/>
      <c r="Q4" s="102"/>
      <c r="R4" s="120"/>
      <c r="S4" s="37"/>
      <c r="T4" s="37"/>
    </row>
    <row r="5" spans="1:16381" s="2" customFormat="1" ht="23.25" customHeight="1" x14ac:dyDescent="0.15">
      <c r="A5" s="31"/>
      <c r="B5" s="116"/>
      <c r="C5" s="117"/>
      <c r="D5" s="45"/>
      <c r="E5" s="46"/>
      <c r="F5" s="47"/>
      <c r="G5" s="63"/>
      <c r="H5" s="64"/>
      <c r="I5" s="69"/>
      <c r="J5" s="70"/>
      <c r="K5" s="257" t="s">
        <v>186</v>
      </c>
      <c r="L5" s="258"/>
      <c r="M5" s="258"/>
      <c r="N5" s="258"/>
      <c r="O5" s="258"/>
      <c r="P5" s="258"/>
      <c r="Q5" s="259"/>
      <c r="R5" s="261" t="s">
        <v>182</v>
      </c>
      <c r="S5" s="262"/>
      <c r="T5" s="262"/>
      <c r="U5" s="263"/>
      <c r="V5"/>
      <c r="W5"/>
      <c r="X5"/>
      <c r="Y5"/>
    </row>
    <row r="6" spans="1:16381" s="1" customFormat="1" ht="21" customHeight="1" x14ac:dyDescent="0.15">
      <c r="A6" s="232" t="s">
        <v>92</v>
      </c>
      <c r="B6" s="235" t="s">
        <v>93</v>
      </c>
      <c r="C6" s="236"/>
      <c r="D6" s="241" t="s">
        <v>94</v>
      </c>
      <c r="E6" s="87"/>
      <c r="F6" s="244" t="s">
        <v>95</v>
      </c>
      <c r="G6" s="247" t="s">
        <v>96</v>
      </c>
      <c r="H6" s="273" t="s">
        <v>97</v>
      </c>
      <c r="I6" s="273" t="s">
        <v>98</v>
      </c>
      <c r="J6" s="251" t="s">
        <v>99</v>
      </c>
      <c r="K6" s="254" t="s">
        <v>100</v>
      </c>
      <c r="L6" s="255"/>
      <c r="M6" s="255" t="s">
        <v>101</v>
      </c>
      <c r="N6" s="255"/>
      <c r="O6" s="255"/>
      <c r="P6" s="255"/>
      <c r="Q6" s="260" t="s">
        <v>102</v>
      </c>
      <c r="R6" s="254" t="s">
        <v>258</v>
      </c>
      <c r="S6" s="255"/>
      <c r="T6" s="255"/>
      <c r="U6" s="256"/>
      <c r="V6" s="2"/>
      <c r="W6" s="2"/>
      <c r="X6" s="2"/>
      <c r="Y6" s="2"/>
    </row>
    <row r="7" spans="1:16381" s="1" customFormat="1" ht="21.75" customHeight="1" x14ac:dyDescent="0.15">
      <c r="A7" s="233"/>
      <c r="B7" s="237"/>
      <c r="C7" s="238"/>
      <c r="D7" s="242"/>
      <c r="E7" s="4" t="s">
        <v>103</v>
      </c>
      <c r="F7" s="245"/>
      <c r="G7" s="248"/>
      <c r="H7" s="274"/>
      <c r="I7" s="274"/>
      <c r="J7" s="252"/>
      <c r="K7" s="254"/>
      <c r="L7" s="255"/>
      <c r="M7" s="255"/>
      <c r="N7" s="255"/>
      <c r="O7" s="255"/>
      <c r="P7" s="255"/>
      <c r="Q7" s="260"/>
      <c r="R7" s="254"/>
      <c r="S7" s="255"/>
      <c r="T7" s="255"/>
      <c r="U7" s="256"/>
    </row>
    <row r="8" spans="1:16381" s="26" customFormat="1" ht="63.75" customHeight="1" x14ac:dyDescent="0.15">
      <c r="A8" s="234"/>
      <c r="B8" s="239"/>
      <c r="C8" s="240"/>
      <c r="D8" s="243"/>
      <c r="E8" s="5"/>
      <c r="F8" s="246"/>
      <c r="G8" s="249"/>
      <c r="H8" s="275"/>
      <c r="I8" s="275"/>
      <c r="J8" s="253"/>
      <c r="K8" s="164" t="s">
        <v>104</v>
      </c>
      <c r="L8" s="71" t="s">
        <v>105</v>
      </c>
      <c r="M8" s="15" t="s">
        <v>106</v>
      </c>
      <c r="N8" s="15" t="s">
        <v>107</v>
      </c>
      <c r="O8" s="15" t="s">
        <v>108</v>
      </c>
      <c r="P8" s="15" t="s">
        <v>109</v>
      </c>
      <c r="Q8" s="260"/>
      <c r="R8" s="166" t="s">
        <v>180</v>
      </c>
      <c r="S8" s="152" t="s">
        <v>181</v>
      </c>
      <c r="T8" s="152" t="s">
        <v>104</v>
      </c>
      <c r="U8" s="167" t="s">
        <v>105</v>
      </c>
      <c r="V8" s="1"/>
      <c r="W8" s="1"/>
      <c r="X8" s="1"/>
      <c r="Y8" s="1"/>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row>
    <row r="9" spans="1:16381" s="30" customFormat="1" ht="60.95" customHeight="1" x14ac:dyDescent="0.15">
      <c r="A9" s="6">
        <v>15</v>
      </c>
      <c r="B9" s="198">
        <v>3</v>
      </c>
      <c r="C9" s="198">
        <v>5</v>
      </c>
      <c r="D9" s="9" t="s">
        <v>118</v>
      </c>
      <c r="E9" s="10" t="s">
        <v>163</v>
      </c>
      <c r="F9" s="10"/>
      <c r="G9" s="10" t="s">
        <v>188</v>
      </c>
      <c r="H9" s="24" t="s">
        <v>164</v>
      </c>
      <c r="I9" s="24" t="s">
        <v>189</v>
      </c>
      <c r="J9" s="20" t="s">
        <v>166</v>
      </c>
      <c r="K9" s="130" t="s">
        <v>111</v>
      </c>
      <c r="L9" s="16" t="s">
        <v>111</v>
      </c>
      <c r="M9" s="16" t="s">
        <v>111</v>
      </c>
      <c r="N9" s="16"/>
      <c r="O9" s="16"/>
      <c r="P9" s="16"/>
      <c r="Q9" s="150"/>
      <c r="R9" s="130"/>
      <c r="S9" s="16"/>
      <c r="T9" s="16"/>
      <c r="U9" s="131"/>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row>
    <row r="10" spans="1:16381" ht="60.95" customHeight="1" x14ac:dyDescent="0.15">
      <c r="A10" s="6">
        <v>48</v>
      </c>
      <c r="B10" s="93">
        <v>2</v>
      </c>
      <c r="C10" s="93">
        <v>15</v>
      </c>
      <c r="D10" s="9" t="s">
        <v>350</v>
      </c>
      <c r="E10" s="10" t="s">
        <v>408</v>
      </c>
      <c r="F10" s="19">
        <v>3</v>
      </c>
      <c r="G10" s="10" t="s">
        <v>177</v>
      </c>
      <c r="H10" s="11" t="s">
        <v>409</v>
      </c>
      <c r="I10" s="11" t="s">
        <v>410</v>
      </c>
      <c r="J10" s="20" t="s">
        <v>411</v>
      </c>
      <c r="K10" s="130" t="s">
        <v>111</v>
      </c>
      <c r="L10" s="16"/>
      <c r="M10" s="16" t="s">
        <v>111</v>
      </c>
      <c r="N10" s="16"/>
      <c r="O10" s="16"/>
      <c r="P10" s="16"/>
      <c r="Q10" s="150"/>
      <c r="R10" s="130" t="s">
        <v>111</v>
      </c>
      <c r="S10" s="16" t="s">
        <v>111</v>
      </c>
      <c r="T10" s="16" t="s">
        <v>111</v>
      </c>
      <c r="U10" s="131"/>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c r="XEW10" s="30"/>
      <c r="XEX10" s="30"/>
      <c r="XEY10" s="30"/>
      <c r="XEZ10" s="30"/>
      <c r="XFA10" s="30"/>
    </row>
    <row r="11" spans="1:16381" ht="60.95" customHeight="1" x14ac:dyDescent="0.15">
      <c r="A11" s="6">
        <v>59</v>
      </c>
      <c r="B11" s="93">
        <v>2</v>
      </c>
      <c r="C11" s="93">
        <v>17</v>
      </c>
      <c r="D11" s="9" t="s">
        <v>350</v>
      </c>
      <c r="E11" s="10" t="s">
        <v>446</v>
      </c>
      <c r="F11" s="19"/>
      <c r="G11" s="10" t="s">
        <v>177</v>
      </c>
      <c r="H11" s="11" t="s">
        <v>447</v>
      </c>
      <c r="I11" s="11" t="s">
        <v>470</v>
      </c>
      <c r="J11" s="20" t="s">
        <v>448</v>
      </c>
      <c r="K11" s="130" t="s">
        <v>111</v>
      </c>
      <c r="L11" s="16" t="s">
        <v>111</v>
      </c>
      <c r="M11" s="16" t="s">
        <v>111</v>
      </c>
      <c r="N11" s="16" t="s">
        <v>111</v>
      </c>
      <c r="O11" s="16"/>
      <c r="P11" s="16"/>
      <c r="Q11" s="150"/>
      <c r="R11" s="130"/>
      <c r="S11" s="16"/>
      <c r="T11" s="16"/>
      <c r="U11" s="131"/>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c r="XEW11" s="30"/>
      <c r="XEX11" s="30"/>
      <c r="XEY11" s="30"/>
      <c r="XEZ11" s="30"/>
      <c r="XFA11" s="30"/>
    </row>
    <row r="12" spans="1:16381" ht="60.95" customHeight="1" x14ac:dyDescent="0.15">
      <c r="A12" s="6">
        <v>70</v>
      </c>
      <c r="B12" s="204">
        <v>1</v>
      </c>
      <c r="C12" s="204">
        <v>1</v>
      </c>
      <c r="D12" s="9" t="s">
        <v>266</v>
      </c>
      <c r="E12" s="10" t="s">
        <v>446</v>
      </c>
      <c r="F12" s="19"/>
      <c r="G12" s="10" t="s">
        <v>461</v>
      </c>
      <c r="H12" s="11" t="s">
        <v>457</v>
      </c>
      <c r="I12" s="11" t="s">
        <v>457</v>
      </c>
      <c r="J12" s="20" t="s">
        <v>460</v>
      </c>
      <c r="K12" s="130" t="s">
        <v>111</v>
      </c>
      <c r="L12" s="16" t="s">
        <v>111</v>
      </c>
      <c r="M12" s="16" t="s">
        <v>111</v>
      </c>
      <c r="N12" s="16"/>
      <c r="O12" s="16"/>
      <c r="P12" s="16" t="s">
        <v>111</v>
      </c>
      <c r="Q12" s="150"/>
      <c r="R12" s="130"/>
      <c r="S12" s="16"/>
      <c r="T12" s="16"/>
      <c r="U12" s="131"/>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c r="XER12" s="30"/>
      <c r="XES12" s="30"/>
      <c r="XET12" s="30"/>
      <c r="XEU12" s="30"/>
      <c r="XEV12" s="30"/>
      <c r="XEW12" s="30"/>
      <c r="XEX12" s="30"/>
      <c r="XEY12" s="30"/>
      <c r="XEZ12" s="30"/>
      <c r="XFA12" s="30"/>
    </row>
    <row r="13" spans="1:16381" ht="60.95" customHeight="1" x14ac:dyDescent="0.15">
      <c r="A13" s="6">
        <v>71</v>
      </c>
      <c r="B13" s="93">
        <v>2</v>
      </c>
      <c r="C13" s="93">
        <v>21</v>
      </c>
      <c r="D13" s="9" t="s">
        <v>266</v>
      </c>
      <c r="E13" s="10" t="s">
        <v>446</v>
      </c>
      <c r="F13" s="19"/>
      <c r="G13" s="10" t="s">
        <v>177</v>
      </c>
      <c r="H13" s="11" t="s">
        <v>457</v>
      </c>
      <c r="I13" s="11" t="s">
        <v>457</v>
      </c>
      <c r="J13" s="20" t="s">
        <v>460</v>
      </c>
      <c r="K13" s="130" t="s">
        <v>111</v>
      </c>
      <c r="L13" s="16" t="s">
        <v>111</v>
      </c>
      <c r="M13" s="16" t="s">
        <v>111</v>
      </c>
      <c r="N13" s="16"/>
      <c r="O13" s="16"/>
      <c r="P13" s="16" t="s">
        <v>111</v>
      </c>
      <c r="Q13" s="150"/>
      <c r="R13" s="130"/>
      <c r="S13" s="16"/>
      <c r="T13" s="16"/>
      <c r="U13" s="131"/>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c r="XEW13" s="30"/>
      <c r="XEX13" s="30"/>
      <c r="XEY13" s="30"/>
      <c r="XEZ13" s="30"/>
      <c r="XFA13" s="30"/>
    </row>
    <row r="14" spans="1:16381" ht="60.95" customHeight="1" x14ac:dyDescent="0.15">
      <c r="A14" s="6">
        <v>97</v>
      </c>
      <c r="B14" s="198">
        <v>3</v>
      </c>
      <c r="C14" s="198">
        <v>24</v>
      </c>
      <c r="D14" s="9" t="s">
        <v>266</v>
      </c>
      <c r="E14" s="10" t="s">
        <v>408</v>
      </c>
      <c r="F14" s="19">
        <v>2</v>
      </c>
      <c r="G14" s="10" t="s">
        <v>158</v>
      </c>
      <c r="H14" s="11" t="s">
        <v>516</v>
      </c>
      <c r="I14" s="11" t="s">
        <v>517</v>
      </c>
      <c r="J14" s="20" t="s">
        <v>518</v>
      </c>
      <c r="K14" s="134" t="s">
        <v>111</v>
      </c>
      <c r="L14" s="17" t="s">
        <v>111</v>
      </c>
      <c r="M14" s="17" t="s">
        <v>111</v>
      </c>
      <c r="N14" s="16"/>
      <c r="O14" s="16"/>
      <c r="P14" s="16"/>
      <c r="Q14" s="150"/>
      <c r="R14" s="134" t="s">
        <v>143</v>
      </c>
      <c r="S14" s="17" t="s">
        <v>143</v>
      </c>
      <c r="T14" s="17" t="s">
        <v>143</v>
      </c>
      <c r="U14" s="135" t="s">
        <v>143</v>
      </c>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c r="XEW14" s="30"/>
      <c r="XEX14" s="30"/>
      <c r="XEY14" s="30"/>
      <c r="XEZ14" s="30"/>
      <c r="XFA14" s="30"/>
    </row>
    <row r="15" spans="1:16381" ht="60.95" customHeight="1" thickBot="1" x14ac:dyDescent="0.2">
      <c r="A15" s="6">
        <v>99</v>
      </c>
      <c r="B15" s="198">
        <v>3</v>
      </c>
      <c r="C15" s="198">
        <v>25</v>
      </c>
      <c r="D15" s="9" t="s">
        <v>266</v>
      </c>
      <c r="E15" s="10" t="s">
        <v>446</v>
      </c>
      <c r="F15" s="19">
        <v>3</v>
      </c>
      <c r="G15" s="10" t="s">
        <v>192</v>
      </c>
      <c r="H15" s="11" t="s">
        <v>525</v>
      </c>
      <c r="I15" s="11" t="s">
        <v>526</v>
      </c>
      <c r="J15" s="20" t="s">
        <v>528</v>
      </c>
      <c r="K15" s="134" t="s">
        <v>111</v>
      </c>
      <c r="L15" s="17" t="s">
        <v>111</v>
      </c>
      <c r="M15" s="17" t="s">
        <v>111</v>
      </c>
      <c r="N15" s="16"/>
      <c r="O15" s="16"/>
      <c r="P15" s="16"/>
      <c r="Q15" s="150"/>
      <c r="R15" s="130"/>
      <c r="S15" s="16"/>
      <c r="T15" s="16"/>
      <c r="U15" s="131"/>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30"/>
      <c r="WVE15" s="30"/>
      <c r="WVF15" s="30"/>
      <c r="WVG15" s="30"/>
      <c r="WVH15" s="30"/>
      <c r="WVI15" s="30"/>
      <c r="WVJ15" s="30"/>
      <c r="WVK15" s="30"/>
      <c r="WVL15" s="30"/>
      <c r="WVM15" s="30"/>
      <c r="WVN15" s="30"/>
      <c r="WVO15" s="30"/>
      <c r="WVP15" s="30"/>
      <c r="WVQ15" s="30"/>
      <c r="WVR15" s="30"/>
      <c r="WVS15" s="30"/>
      <c r="WVT15" s="30"/>
      <c r="WVU15" s="30"/>
      <c r="WVV15" s="30"/>
      <c r="WVW15" s="30"/>
      <c r="WVX15" s="30"/>
      <c r="WVY15" s="30"/>
      <c r="WVZ15" s="30"/>
      <c r="WWA15" s="30"/>
      <c r="WWB15" s="30"/>
      <c r="WWC15" s="30"/>
      <c r="WWD15" s="30"/>
      <c r="WWE15" s="30"/>
      <c r="WWF15" s="30"/>
      <c r="WWG15" s="30"/>
      <c r="WWH15" s="30"/>
      <c r="WWI15" s="30"/>
      <c r="WWJ15" s="30"/>
      <c r="WWK15" s="30"/>
      <c r="WWL15" s="30"/>
      <c r="WWM15" s="30"/>
      <c r="WWN15" s="30"/>
      <c r="WWO15" s="30"/>
      <c r="WWP15" s="30"/>
      <c r="WWQ15" s="30"/>
      <c r="WWR15" s="30"/>
      <c r="WWS15" s="30"/>
      <c r="WWT15" s="30"/>
      <c r="WWU15" s="30"/>
      <c r="WWV15" s="30"/>
      <c r="WWW15" s="30"/>
      <c r="WWX15" s="30"/>
      <c r="WWY15" s="30"/>
      <c r="WWZ15" s="30"/>
      <c r="WXA15" s="30"/>
      <c r="WXB15" s="30"/>
      <c r="WXC15" s="30"/>
      <c r="WXD15" s="30"/>
      <c r="WXE15" s="30"/>
      <c r="WXF15" s="30"/>
      <c r="WXG15" s="30"/>
      <c r="WXH15" s="30"/>
      <c r="WXI15" s="30"/>
      <c r="WXJ15" s="30"/>
      <c r="WXK15" s="30"/>
      <c r="WXL15" s="30"/>
      <c r="WXM15" s="30"/>
      <c r="WXN15" s="30"/>
      <c r="WXO15" s="30"/>
      <c r="WXP15" s="30"/>
      <c r="WXQ15" s="30"/>
      <c r="WXR15" s="30"/>
      <c r="WXS15" s="30"/>
      <c r="WXT15" s="30"/>
      <c r="WXU15" s="30"/>
      <c r="WXV15" s="30"/>
      <c r="WXW15" s="30"/>
      <c r="WXX15" s="30"/>
      <c r="WXY15" s="30"/>
      <c r="WXZ15" s="30"/>
      <c r="WYA15" s="30"/>
      <c r="WYB15" s="30"/>
      <c r="WYC15" s="30"/>
      <c r="WYD15" s="30"/>
      <c r="WYE15" s="30"/>
      <c r="WYF15" s="30"/>
      <c r="WYG15" s="30"/>
      <c r="WYH15" s="30"/>
      <c r="WYI15" s="30"/>
      <c r="WYJ15" s="30"/>
      <c r="WYK15" s="30"/>
      <c r="WYL15" s="30"/>
      <c r="WYM15" s="30"/>
      <c r="WYN15" s="30"/>
      <c r="WYO15" s="30"/>
      <c r="WYP15" s="30"/>
      <c r="WYQ15" s="30"/>
      <c r="WYR15" s="30"/>
      <c r="WYS15" s="30"/>
      <c r="WYT15" s="30"/>
      <c r="WYU15" s="30"/>
      <c r="WYV15" s="30"/>
      <c r="WYW15" s="30"/>
      <c r="WYX15" s="30"/>
      <c r="WYY15" s="30"/>
      <c r="WYZ15" s="30"/>
      <c r="WZA15" s="30"/>
      <c r="WZB15" s="30"/>
      <c r="WZC15" s="30"/>
      <c r="WZD15" s="30"/>
      <c r="WZE15" s="30"/>
      <c r="WZF15" s="30"/>
      <c r="WZG15" s="30"/>
      <c r="WZH15" s="30"/>
      <c r="WZI15" s="30"/>
      <c r="WZJ15" s="30"/>
      <c r="WZK15" s="30"/>
      <c r="WZL15" s="30"/>
      <c r="WZM15" s="30"/>
      <c r="WZN15" s="30"/>
      <c r="WZO15" s="30"/>
      <c r="WZP15" s="30"/>
      <c r="WZQ15" s="30"/>
      <c r="WZR15" s="30"/>
      <c r="WZS15" s="30"/>
      <c r="WZT15" s="30"/>
      <c r="WZU15" s="30"/>
      <c r="WZV15" s="30"/>
      <c r="WZW15" s="30"/>
      <c r="WZX15" s="30"/>
      <c r="WZY15" s="30"/>
      <c r="WZZ15" s="30"/>
      <c r="XAA15" s="30"/>
      <c r="XAB15" s="30"/>
      <c r="XAC15" s="30"/>
      <c r="XAD15" s="30"/>
      <c r="XAE15" s="30"/>
      <c r="XAF15" s="30"/>
      <c r="XAG15" s="30"/>
      <c r="XAH15" s="30"/>
      <c r="XAI15" s="30"/>
      <c r="XAJ15" s="30"/>
      <c r="XAK15" s="30"/>
      <c r="XAL15" s="30"/>
      <c r="XAM15" s="30"/>
      <c r="XAN15" s="30"/>
      <c r="XAO15" s="30"/>
      <c r="XAP15" s="30"/>
      <c r="XAQ15" s="30"/>
      <c r="XAR15" s="30"/>
      <c r="XAS15" s="30"/>
      <c r="XAT15" s="30"/>
      <c r="XAU15" s="30"/>
      <c r="XAV15" s="30"/>
      <c r="XAW15" s="30"/>
      <c r="XAX15" s="30"/>
      <c r="XAY15" s="30"/>
      <c r="XAZ15" s="30"/>
      <c r="XBA15" s="30"/>
      <c r="XBB15" s="30"/>
      <c r="XBC15" s="30"/>
      <c r="XBD15" s="30"/>
      <c r="XBE15" s="30"/>
      <c r="XBF15" s="30"/>
      <c r="XBG15" s="30"/>
      <c r="XBH15" s="30"/>
      <c r="XBI15" s="30"/>
      <c r="XBJ15" s="30"/>
      <c r="XBK15" s="30"/>
      <c r="XBL15" s="30"/>
      <c r="XBM15" s="30"/>
      <c r="XBN15" s="30"/>
      <c r="XBO15" s="30"/>
      <c r="XBP15" s="30"/>
      <c r="XBQ15" s="30"/>
      <c r="XBR15" s="30"/>
      <c r="XBS15" s="30"/>
      <c r="XBT15" s="30"/>
      <c r="XBU15" s="30"/>
      <c r="XBV15" s="30"/>
      <c r="XBW15" s="30"/>
      <c r="XBX15" s="30"/>
      <c r="XBY15" s="30"/>
      <c r="XBZ15" s="30"/>
      <c r="XCA15" s="30"/>
      <c r="XCB15" s="30"/>
      <c r="XCC15" s="30"/>
      <c r="XCD15" s="30"/>
      <c r="XCE15" s="30"/>
      <c r="XCF15" s="30"/>
      <c r="XCG15" s="30"/>
      <c r="XCH15" s="30"/>
      <c r="XCI15" s="30"/>
      <c r="XCJ15" s="30"/>
      <c r="XCK15" s="30"/>
      <c r="XCL15" s="30"/>
      <c r="XCM15" s="30"/>
      <c r="XCN15" s="30"/>
      <c r="XCO15" s="30"/>
      <c r="XCP15" s="30"/>
      <c r="XCQ15" s="30"/>
      <c r="XCR15" s="30"/>
      <c r="XCS15" s="30"/>
      <c r="XCT15" s="30"/>
      <c r="XCU15" s="30"/>
      <c r="XCV15" s="30"/>
      <c r="XCW15" s="30"/>
      <c r="XCX15" s="30"/>
      <c r="XCY15" s="30"/>
      <c r="XCZ15" s="30"/>
      <c r="XDA15" s="30"/>
      <c r="XDB15" s="30"/>
      <c r="XDC15" s="30"/>
      <c r="XDD15" s="30"/>
      <c r="XDE15" s="30"/>
      <c r="XDF15" s="30"/>
      <c r="XDG15" s="30"/>
      <c r="XDH15" s="30"/>
      <c r="XDI15" s="30"/>
      <c r="XDJ15" s="30"/>
      <c r="XDK15" s="30"/>
      <c r="XDL15" s="30"/>
      <c r="XDM15" s="30"/>
      <c r="XDN15" s="30"/>
      <c r="XDO15" s="30"/>
      <c r="XDP15" s="30"/>
      <c r="XDQ15" s="30"/>
      <c r="XDR15" s="30"/>
      <c r="XDS15" s="30"/>
      <c r="XDT15" s="30"/>
      <c r="XDU15" s="30"/>
      <c r="XDV15" s="30"/>
      <c r="XDW15" s="30"/>
      <c r="XDX15" s="30"/>
      <c r="XDY15" s="30"/>
      <c r="XDZ15" s="30"/>
      <c r="XEA15" s="30"/>
      <c r="XEB15" s="30"/>
      <c r="XEC15" s="30"/>
      <c r="XED15" s="30"/>
      <c r="XEE15" s="30"/>
      <c r="XEF15" s="30"/>
      <c r="XEG15" s="30"/>
      <c r="XEH15" s="30"/>
      <c r="XEI15" s="30"/>
      <c r="XEJ15" s="30"/>
      <c r="XEK15" s="30"/>
      <c r="XEL15" s="30"/>
      <c r="XEM15" s="30"/>
      <c r="XEN15" s="30"/>
      <c r="XEO15" s="30"/>
      <c r="XEP15" s="30"/>
      <c r="XEQ15" s="30"/>
      <c r="XER15" s="30"/>
      <c r="XES15" s="30"/>
      <c r="XET15" s="30"/>
      <c r="XEU15" s="30"/>
      <c r="XEV15" s="30"/>
      <c r="XEW15" s="30"/>
      <c r="XEX15" s="30"/>
      <c r="XEY15" s="30"/>
      <c r="XEZ15" s="30"/>
      <c r="XFA15" s="30"/>
    </row>
    <row r="16" spans="1:16381" x14ac:dyDescent="0.15">
      <c r="B16" s="276" t="s">
        <v>263</v>
      </c>
      <c r="C16" s="276"/>
      <c r="D16" s="45"/>
      <c r="E16" s="46"/>
      <c r="F16" s="47"/>
      <c r="G16" s="63"/>
      <c r="H16" s="64"/>
      <c r="I16" s="69"/>
      <c r="J16" s="70"/>
      <c r="K16" s="257" t="s">
        <v>186</v>
      </c>
      <c r="L16" s="258"/>
      <c r="M16" s="258"/>
      <c r="N16" s="258"/>
      <c r="O16" s="258"/>
      <c r="P16" s="258"/>
      <c r="Q16" s="259"/>
      <c r="R16" s="261" t="s">
        <v>182</v>
      </c>
      <c r="S16" s="262"/>
      <c r="T16" s="262"/>
      <c r="U16" s="263"/>
    </row>
    <row r="17" spans="1:16381" ht="60.95" customHeight="1" x14ac:dyDescent="0.15">
      <c r="A17" s="6">
        <v>28</v>
      </c>
      <c r="B17" s="25">
        <v>7</v>
      </c>
      <c r="C17" s="27">
        <v>5</v>
      </c>
      <c r="D17" s="9" t="s">
        <v>350</v>
      </c>
      <c r="E17" s="10" t="s">
        <v>163</v>
      </c>
      <c r="F17" s="122"/>
      <c r="G17" s="10" t="s">
        <v>352</v>
      </c>
      <c r="H17" s="11" t="s">
        <v>353</v>
      </c>
      <c r="I17" s="11" t="s">
        <v>354</v>
      </c>
      <c r="J17" s="214" t="s">
        <v>367</v>
      </c>
      <c r="K17" s="130" t="s">
        <v>111</v>
      </c>
      <c r="L17" s="16" t="s">
        <v>111</v>
      </c>
      <c r="M17" s="16" t="s">
        <v>111</v>
      </c>
      <c r="N17" s="16"/>
      <c r="O17" s="16"/>
      <c r="P17" s="16"/>
      <c r="Q17" s="150"/>
      <c r="R17" s="130"/>
      <c r="S17" s="16"/>
      <c r="T17" s="16"/>
      <c r="U17" s="131"/>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c r="XEW17" s="30"/>
      <c r="XEX17" s="30"/>
      <c r="XEY17" s="30"/>
      <c r="XEZ17" s="30"/>
      <c r="XFA17" s="30"/>
    </row>
    <row r="18" spans="1:16381" ht="60.95" customHeight="1" x14ac:dyDescent="0.15">
      <c r="A18" s="6">
        <v>69</v>
      </c>
      <c r="B18" s="25">
        <v>7</v>
      </c>
      <c r="C18" s="25">
        <v>11</v>
      </c>
      <c r="D18" s="9" t="s">
        <v>266</v>
      </c>
      <c r="E18" s="10" t="s">
        <v>446</v>
      </c>
      <c r="F18" s="122"/>
      <c r="G18" s="10" t="s">
        <v>456</v>
      </c>
      <c r="H18" s="11" t="s">
        <v>457</v>
      </c>
      <c r="I18" s="11" t="s">
        <v>458</v>
      </c>
      <c r="J18" s="20" t="s">
        <v>459</v>
      </c>
      <c r="K18" s="130" t="s">
        <v>111</v>
      </c>
      <c r="L18" s="16" t="s">
        <v>111</v>
      </c>
      <c r="M18" s="16" t="s">
        <v>111</v>
      </c>
      <c r="N18" s="16" t="s">
        <v>111</v>
      </c>
      <c r="O18" s="16"/>
      <c r="P18" s="16" t="s">
        <v>111</v>
      </c>
      <c r="Q18" s="150"/>
      <c r="R18" s="130"/>
      <c r="S18" s="16"/>
      <c r="T18" s="16"/>
      <c r="U18" s="131"/>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c r="XEB18" s="30"/>
      <c r="XEC18" s="30"/>
      <c r="XED18" s="30"/>
      <c r="XEE18" s="30"/>
      <c r="XEF18" s="30"/>
      <c r="XEG18" s="30"/>
      <c r="XEH18" s="30"/>
      <c r="XEI18" s="30"/>
      <c r="XEJ18" s="30"/>
      <c r="XEK18" s="30"/>
      <c r="XEL18" s="30"/>
      <c r="XEM18" s="30"/>
      <c r="XEN18" s="30"/>
      <c r="XEO18" s="30"/>
      <c r="XEP18" s="30"/>
      <c r="XEQ18" s="30"/>
      <c r="XER18" s="30"/>
      <c r="XES18" s="30"/>
      <c r="XET18" s="30"/>
      <c r="XEU18" s="30"/>
      <c r="XEV18" s="30"/>
      <c r="XEW18" s="30"/>
      <c r="XEX18" s="30"/>
      <c r="XEY18" s="30"/>
      <c r="XEZ18" s="30"/>
      <c r="XFA18" s="30"/>
    </row>
  </sheetData>
  <autoFilter ref="A7:Q9" xr:uid="{00000000-0009-0000-0000-000002000000}"/>
  <mergeCells count="19">
    <mergeCell ref="B16:C16"/>
    <mergeCell ref="K16:Q16"/>
    <mergeCell ref="R16:U16"/>
    <mergeCell ref="G6:G8"/>
    <mergeCell ref="A1:B1"/>
    <mergeCell ref="B4:C4"/>
    <mergeCell ref="B6:C8"/>
    <mergeCell ref="D6:D8"/>
    <mergeCell ref="F6:F8"/>
    <mergeCell ref="A6:A8"/>
    <mergeCell ref="K5:Q5"/>
    <mergeCell ref="R5:U5"/>
    <mergeCell ref="H6:H8"/>
    <mergeCell ref="I6:I8"/>
    <mergeCell ref="J6:J8"/>
    <mergeCell ref="K6:L7"/>
    <mergeCell ref="M6:P7"/>
    <mergeCell ref="Q6:Q8"/>
    <mergeCell ref="R6:U7"/>
  </mergeCells>
  <phoneticPr fontId="17"/>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地域</vt:lpstr>
      <vt:lpstr>サービス内容</vt:lpstr>
      <vt:lpstr>岐阜県</vt:lpstr>
      <vt:lpstr>岐阜（高齢）</vt:lpstr>
      <vt:lpstr>岐阜（障がい）</vt:lpstr>
      <vt:lpstr>西濃</vt:lpstr>
      <vt:lpstr>中濃（高齢）</vt:lpstr>
      <vt:lpstr>中濃 (障がい)</vt:lpstr>
      <vt:lpstr>東濃</vt:lpstr>
      <vt:lpstr>飛騨</vt:lpstr>
      <vt:lpstr>サービス内容!Print_Area</vt:lpstr>
      <vt:lpstr>'岐阜（高齢）'!Print_Area</vt:lpstr>
      <vt:lpstr>'岐阜（障がい）'!Print_Area</vt:lpstr>
      <vt:lpstr>岐阜県!Print_Area</vt:lpstr>
      <vt:lpstr>西濃!Print_Area</vt:lpstr>
      <vt:lpstr>'中濃 (障がい)'!Print_Area</vt:lpstr>
      <vt:lpstr>'中濃（高齢）'!Print_Area</vt:lpstr>
      <vt:lpstr>東濃!Print_Area</vt:lpstr>
      <vt:lpstr>飛騨!Print_Area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岐阜県社会福祉協議会</dc:creator>
  <cp:lastModifiedBy>Windows User</cp:lastModifiedBy>
  <cp:lastPrinted>2023-05-08T06:21:26Z</cp:lastPrinted>
  <dcterms:created xsi:type="dcterms:W3CDTF">2017-05-17T07:02:00Z</dcterms:created>
  <dcterms:modified xsi:type="dcterms:W3CDTF">2023-07-19T00:28:40Z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1041-10.8.0.5745</vt:lpwstr>
  </property>
</Properties>
</file>